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80" windowHeight="889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<sst xmlns="http://schemas.openxmlformats.org/spreadsheetml/2006/main" count="2566" uniqueCount="1359">
  <si>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</si>
  <si>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</si>
  <si>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</si>
  <si>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</si>
  <si>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</si>
  <si>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</si>
  <si>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</si>
  <si>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</si>
  <si>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</si>
  <si>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</si>
  <si>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</si>
  <si>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</si>
  <si>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</si>
  <si>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</si>
  <si>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</si>
  <si>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</si>
  <si>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</si>
  <si>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</si>
  <si>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</si>
  <si>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</si>
  <si>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</si>
  <si>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</si>
  <si>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</si>
  <si>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</si>
  <si>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</si>
  <si>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</si>
  <si>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</si>
  <si>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</si>
  <si>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</si>
  <si>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</si>
  <si>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</si>
  <si>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</si>
  <si>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</si>
  <si>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</si>
  <si>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</si>
  <si>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</si>
  <si>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</si>
  <si>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</si>
  <si>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</si>
  <si>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</si>
  <si>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</si>
  <si>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</si>
  <si>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</si>
  <si>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</si>
  <si>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</si>
  <si>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</si>
  <si>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</si>
  <si>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</si>
  <si>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</si>
  <si>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</si>
  <si>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</si>
  <si>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</si>
  <si>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</si>
  <si>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</si>
  <si>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</si>
  <si>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</si>
  <si>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</si>
  <si>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</si>
  <si>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</si>
  <si>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</si>
  <si>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</si>
  <si>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</si>
  <si>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</si>
  <si>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</si>
  <si>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</si>
  <si>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</si>
  <si>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</si>
  <si>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</si>
  <si>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</si>
  <si>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</si>
  <si>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</si>
  <si>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</si>
  <si>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</si>
  <si>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</si>
  <si>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</si>
  <si>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</si>
  <si>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</si>
  <si>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</si>
  <si>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</si>
  <si>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</si>
  <si>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</si>
  <si>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</si>
  <si>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</si>
  <si>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</si>
  <si>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</si>
  <si>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</si>
  <si>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</si>
  <si>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</si>
  <si>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</si>
  <si>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</si>
  <si>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</si>
  <si>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</si>
  <si>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</si>
  <si>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</si>
  <si>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</si>
  <si>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</si>
  <si>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</si>
  <si>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</si>
  <si>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</si>
  <si>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</si>
  <si>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</si>
  <si>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</si>
  <si>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</si>
  <si>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</si>
  <si>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</si>
  <si>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</si>
  <si>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</si>
  <si>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</si>
  <si>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</si>
  <si>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</si>
  <si>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</si>
  <si>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</si>
  <si>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</si>
  <si>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</si>
  <si>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</si>
  <si>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</si>
  <si>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</si>
  <si>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</si>
  <si>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</si>
  <si>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</si>
  <si>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</si>
  <si>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</si>
  <si>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</si>
  <si>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</si>
  <si>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</si>
  <si>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</si>
  <si>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</si>
  <si>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</si>
  <si>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</si>
  <si>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</si>
  <si>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</si>
  <si>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</si>
  <si>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</si>
  <si>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</si>
  <si>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</si>
  <si>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</si>
  <si>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</si>
  <si>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</si>
  <si>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</si>
  <si>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</si>
  <si>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</si>
  <si>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</si>
  <si>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</si>
  <si>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</si>
  <si>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</si>
  <si>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</si>
  <si>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</si>
  <si>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</si>
  <si>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</si>
  <si>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</si>
  <si>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</si>
  <si>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</si>
  <si>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</si>
  <si>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</si>
  <si>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</si>
  <si>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</si>
  <si>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</si>
  <si>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</si>
  <si>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</si>
  <si>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</si>
  <si>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</si>
  <si>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</si>
  <si>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</si>
  <si>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</si>
  <si>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</si>
  <si>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</si>
  <si>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</si>
  <si>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</si>
  <si>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</si>
  <si>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</si>
  <si>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</si>
  <si>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</si>
  <si>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</si>
  <si>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</si>
  <si>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</si>
  <si>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</si>
  <si>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</si>
  <si>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</si>
  <si>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</si>
  <si>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</si>
  <si>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</si>
  <si>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</si>
  <si>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</si>
  <si>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</si>
  <si>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</si>
  <si>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</si>
  <si>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</si>
  <si>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</si>
  <si>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</si>
  <si>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</si>
  <si>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</si>
  <si>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</si>
  <si>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</si>
  <si>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</si>
  <si>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</si>
  <si>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</si>
  <si>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</si>
  <si>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</si>
  <si>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</si>
  <si>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</si>
  <si>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</si>
  <si>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</si>
  <si>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</si>
  <si>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</si>
  <si>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</si>
  <si>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</si>
  <si>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</si>
  <si>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</si>
  <si>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</si>
  <si>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</si>
  <si>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</si>
  <si>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</si>
  <si>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</si>
  <si>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</si>
  <si>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</si>
  <si>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</si>
  <si>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</si>
  <si>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</si>
  <si>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</si>
  <si>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</si>
  <si>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</si>
  <si>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</si>
  <si>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</si>
  <si>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</si>
  <si>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</si>
  <si>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</si>
  <si>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</si>
  <si>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</si>
  <si>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</si>
  <si>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</si>
  <si>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</si>
  <si>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</si>
  <si>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</si>
  <si>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</si>
  <si>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</si>
  <si>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</si>
  <si>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</si>
  <si>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</si>
  <si>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</si>
  <si>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</si>
  <si>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</si>
  <si>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</si>
  <si>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</si>
  <si>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</si>
  <si>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</si>
  <si>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</si>
  <si>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</si>
  <si>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</si>
  <si>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</si>
  <si>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</si>
  <si>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</si>
  <si>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</si>
  <si>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</si>
  <si>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</si>
  <si>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</si>
  <si>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</si>
  <si>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</si>
  <si>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</si>
  <si>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</si>
  <si>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</si>
  <si>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</si>
  <si>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</si>
  <si>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</si>
  <si>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</si>
  <si>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</si>
  <si>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</si>
  <si>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</si>
  <si>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</si>
  <si>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</si>
  <si>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</si>
  <si>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</si>
  <si>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</si>
  <si>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</si>
  <si>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</si>
  <si>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</si>
  <si>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</si>
  <si>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</si>
  <si>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</si>
  <si>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</si>
  <si>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</si>
  <si>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</si>
  <si>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</si>
  <si>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</si>
  <si>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</si>
  <si>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</si>
  <si>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</si>
  <si>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</si>
  <si>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</si>
  <si>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</si>
  <si>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</si>
  <si>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</si>
  <si>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</si>
  <si>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</si>
  <si>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</si>
  <si>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</si>
  <si>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</si>
  <si>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</si>
  <si>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</si>
  <si>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</si>
  <si>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</si>
  <si>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</si>
  <si>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</si>
  <si>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</si>
  <si>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</si>
  <si>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</si>
  <si>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</si>
  <si>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</si>
  <si>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</si>
  <si>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</si>
  <si>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</si>
  <si>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</si>
  <si>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</si>
  <si>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</si>
  <si>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</si>
  <si>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</si>
  <si>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</si>
  <si>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</si>
  <si>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</si>
  <si>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</si>
  <si>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</si>
  <si>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</si>
  <si>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</si>
  <si>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</si>
  <si>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</si>
  <si>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</si>
  <si>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</si>
  <si>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</si>
  <si>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</si>
  <si>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</si>
  <si>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</si>
  <si>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</si>
  <si>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</si>
  <si>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</si>
  <si>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</si>
  <si>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</si>
  <si>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</si>
  <si>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</si>
  <si>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</si>
  <si>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</si>
  <si>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</si>
  <si>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</si>
  <si>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</si>
  <si>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</si>
  <si>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</si>
  <si>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</si>
  <si>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</si>
  <si>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</si>
  <si>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</si>
  <si>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</si>
  <si>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</si>
  <si>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</si>
  <si>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</si>
  <si>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</si>
  <si>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</si>
  <si>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</si>
  <si>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</si>
  <si>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</si>
  <si>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</si>
  <si>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</si>
  <si>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</si>
  <si>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</si>
  <si>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</si>
  <si>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</si>
  <si>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</si>
  <si>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</si>
  <si>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</si>
  <si>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</si>
  <si>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</si>
  <si>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</si>
  <si>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</si>
  <si>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</si>
  <si>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</si>
  <si>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</si>
  <si>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</si>
  <si>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</si>
  <si>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</si>
  <si>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</si>
  <si>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</si>
  <si>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</si>
  <si>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</si>
  <si>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</si>
  <si>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</si>
  <si>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</si>
  <si>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</si>
  <si>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</si>
  <si>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</si>
  <si>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</si>
  <si>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</si>
  <si>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</si>
  <si>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</si>
  <si>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</si>
  <si>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</si>
  <si>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</si>
  <si>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</si>
  <si>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</si>
  <si>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</si>
  <si>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</si>
  <si>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</si>
  <si>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</si>
  <si>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</si>
  <si>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</si>
  <si>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</si>
  <si>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</si>
  <si>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</si>
  <si>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</si>
  <si>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</si>
  <si>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</si>
  <si>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</si>
  <si>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</si>
  <si>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</si>
  <si>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</si>
  <si>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</si>
  <si>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</si>
  <si>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</si>
  <si>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</si>
  <si>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</si>
  <si>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</si>
  <si>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</si>
  <si>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</si>
  <si>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</si>
  <si>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</si>
  <si>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</si>
  <si>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</si>
  <si>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</si>
  <si>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</si>
  <si>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</si>
  <si>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</si>
  <si>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</si>
  <si>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</si>
  <si>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</si>
  <si>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</si>
  <si>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</si>
  <si>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</si>
  <si>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</si>
  <si>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</si>
  <si>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</si>
  <si>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</si>
  <si>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</si>
  <si>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</si>
  <si>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</si>
  <si>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</si>
  <si>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</si>
  <si>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</si>
  <si>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</si>
  <si>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</si>
  <si>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</si>
  <si>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</si>
  <si>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</si>
  <si>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</si>
  <si>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</si>
  <si>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</si>
  <si>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</si>
  <si>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</si>
  <si>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</si>
  <si>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</si>
  <si>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</si>
  <si>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</si>
  <si>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</si>
  <si>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</si>
  <si>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</si>
  <si>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</si>
  <si>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</si>
  <si>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</si>
  <si>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</si>
  <si>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</si>
  <si>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</si>
  <si>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</si>
  <si>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</si>
  <si>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</si>
  <si>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</si>
  <si>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</si>
  <si>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</si>
  <si>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</si>
  <si>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</si>
  <si>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</si>
  <si>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</si>
  <si>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</si>
  <si>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</si>
  <si>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</si>
  <si>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</si>
  <si>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</si>
  <si>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</si>
  <si>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</si>
  <si>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</si>
  <si>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</si>
  <si>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</si>
  <si>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</si>
  <si>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</si>
  <si>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</si>
  <si>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</si>
  <si>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</si>
  <si>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</si>
  <si>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</si>
  <si>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</si>
  <si>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</si>
  <si>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</si>
  <si>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</si>
  <si>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</si>
  <si>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</si>
  <si>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</si>
  <si>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</si>
  <si>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</si>
  <si>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</si>
  <si>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</si>
  <si>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</si>
  <si>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</si>
  <si>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</si>
  <si>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</si>
  <si>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</si>
  <si>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</si>
  <si>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</si>
  <si>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</si>
  <si>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</si>
  <si>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</si>
  <si>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</si>
  <si>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</si>
  <si>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</si>
  <si>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</si>
  <si>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</si>
  <si>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</si>
  <si>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</si>
  <si>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</si>
  <si>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</si>
  <si>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</si>
  <si>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</si>
  <si>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</si>
  <si>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</si>
  <si>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</si>
  <si>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</si>
  <si>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</si>
  <si>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</si>
  <si>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</si>
  <si>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</si>
  <si>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</si>
  <si>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</si>
  <si>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</si>
  <si>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</si>
  <si>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</si>
  <si>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</si>
  <si>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</si>
  <si>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</si>
  <si>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</si>
  <si>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</si>
  <si>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</si>
  <si>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</si>
  <si>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</si>
  <si>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</si>
  <si>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</si>
  <si>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</si>
  <si>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</si>
  <si>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</si>
  <si>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</si>
  <si>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</si>
  <si>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</si>
  <si>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</si>
  <si>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</si>
  <si>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</si>
  <si>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</si>
  <si>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</si>
  <si>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</si>
  <si>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</si>
  <si>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</si>
  <si>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</si>
  <si>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</si>
  <si>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</si>
  <si>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</si>
  <si>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</si>
  <si>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</si>
  <si>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</si>
  <si>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</si>
  <si>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</si>
  <si>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</si>
  <si>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</si>
  <si>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</si>
  <si>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</si>
  <si>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</si>
  <si>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</si>
  <si>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</si>
  <si>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</si>
  <si>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</si>
  <si>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</si>
  <si>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</si>
  <si>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</si>
  <si>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</si>
  <si>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</si>
  <si>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</si>
  <si>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</si>
  <si>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</si>
  <si>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</si>
  <si>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</si>
  <si>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</si>
  <si>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</si>
  <si>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</si>
  <si>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</si>
  <si>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</si>
  <si>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</si>
  <si>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</si>
  <si>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</si>
  <si>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</si>
  <si>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</si>
  <si>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</si>
  <si>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</si>
  <si>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</si>
  <si>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</si>
  <si>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</si>
  <si>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</si>
  <si>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</si>
  <si>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</si>
  <si>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</si>
  <si>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</si>
  <si>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</si>
  <si>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</si>
  <si>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</si>
  <si>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</si>
  <si>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</si>
  <si>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</si>
  <si>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</si>
  <si>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</si>
  <si>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</si>
  <si>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</si>
  <si>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</si>
  <si>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</si>
  <si>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</si>
  <si>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</si>
  <si>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</si>
  <si>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</si>
  <si>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</si>
  <si>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</si>
  <si>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</si>
  <si>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</si>
  <si>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</si>
  <si>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</si>
  <si>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</si>
  <si>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</si>
  <si>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</si>
  <si>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</si>
  <si>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</si>
  <si>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</si>
  <si>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</si>
  <si>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</si>
  <si>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</si>
  <si>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</si>
  <si>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</si>
  <si>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</si>
  <si>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</si>
  <si>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</si>
  <si>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</si>
  <si>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</si>
  <si>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</si>
  <si>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</si>
  <si>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</si>
  <si>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</si>
  <si>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</si>
  <si>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</si>
  <si>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</si>
  <si>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</si>
  <si>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</si>
  <si>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</si>
  <si>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</si>
  <si>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</si>
  <si>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</si>
  <si>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</si>
  <si>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</si>
  <si>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</si>
  <si>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</si>
  <si>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</si>
  <si>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</si>
  <si>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</si>
  <si>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</si>
  <si>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</si>
  <si>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</si>
  <si>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</si>
  <si>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</si>
  <si>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</si>
  <si>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</si>
  <si>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</si>
  <si>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</si>
  <si>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</si>
  <si>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</si>
  <si>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</si>
  <si>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</si>
  <si>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</si>
  <si>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</si>
  <si>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</si>
  <si>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</si>
  <si>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</si>
  <si>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</si>
  <si>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</si>
  <si>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</si>
  <si>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</si>
  <si>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</si>
  <si>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</si>
  <si>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</si>
  <si>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</si>
  <si>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</si>
  <si>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</si>
  <si>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</si>
  <si>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</si>
  <si>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</si>
  <si>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</si>
  <si>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</si>
  <si>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</si>
  <si>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</si>
  <si>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</si>
  <si>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</si>
  <si>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</si>
  <si>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</si>
  <si>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</si>
  <si>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</si>
  <si>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</si>
  <si>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</si>
  <si>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</si>
  <si>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</si>
  <si>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</si>
  <si>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</si>
  <si>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</si>
  <si>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</si>
  <si>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</si>
  <si>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</si>
  <si>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</si>
  <si>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</si>
  <si>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</si>
  <si>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</si>
  <si>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</si>
  <si>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</si>
  <si>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</si>
  <si>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</si>
  <si>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</si>
  <si>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</si>
  <si>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</si>
  <si>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</si>
  <si>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</si>
  <si>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</si>
  <si>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</si>
  <si>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</si>
  <si>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</si>
  <si>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</si>
  <si>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</si>
  <si>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</si>
  <si>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</si>
  <si>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</si>
  <si>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</si>
  <si>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</si>
  <si>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</si>
  <si>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</si>
  <si>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</si>
  <si>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</si>
  <si>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</si>
  <si>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</si>
  <si>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</si>
  <si>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</si>
  <si>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</si>
  <si>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</si>
  <si>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</si>
  <si>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</si>
  <si>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</si>
  <si>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</si>
  <si>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</si>
  <si>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</si>
  <si>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</si>
  <si>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</si>
  <si>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</si>
  <si>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</si>
  <si>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</si>
  <si>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</si>
  <si>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</si>
  <si>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</si>
  <si>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</si>
  <si>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</si>
  <si>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</si>
  <si>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</si>
  <si>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</si>
  <si>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</si>
  <si>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</si>
  <si>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</si>
  <si>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</si>
  <si>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</si>
  <si>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</si>
  <si>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</si>
  <si>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</si>
  <si>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</si>
  <si>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</si>
  <si>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</si>
  <si>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</si>
  <si>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</si>
  <si>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</si>
  <si>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</si>
  <si>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</si>
  <si>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</si>
  <si>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</si>
  <si>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</si>
  <si>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</si>
  <si>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</si>
  <si>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</si>
  <si>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</si>
  <si>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</si>
  <si>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</si>
  <si>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</si>
  <si>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</si>
  <si>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</si>
  <si>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</si>
  <si>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</si>
  <si>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</si>
  <si>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</si>
  <si>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</si>
  <si>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</si>
  <si>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</si>
  <si>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</si>
  <si>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</si>
  <si>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</si>
  <si>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</si>
  <si>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</si>
  <si>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</si>
  <si>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</si>
  <si>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</si>
  <si>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</si>
  <si>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</si>
  <si>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</si>
  <si>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</si>
  <si>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</si>
  <si>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</si>
  <si>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</si>
  <si>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</si>
  <si>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</si>
  <si>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</si>
  <si>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</si>
  <si>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</si>
  <si>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</si>
  <si>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</si>
  <si>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</si>
  <si>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</si>
  <si>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</si>
  <si>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</si>
  <si>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</si>
  <si>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</si>
  <si>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</si>
  <si>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</si>
  <si>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</si>
  <si>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</si>
  <si>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</si>
  <si>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</si>
  <si>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</si>
  <si>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</si>
  <si>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</si>
  <si>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</si>
  <si>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</si>
  <si>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</si>
  <si>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</si>
  <si>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</si>
  <si>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</si>
  <si>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</si>
  <si>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</si>
  <si>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</si>
  <si>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</si>
  <si>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</si>
  <si>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</si>
  <si>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</si>
  <si>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</si>
  <si>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</si>
  <si>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</si>
  <si>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</si>
  <si>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</si>
  <si>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</si>
  <si>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</si>
  <si>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</si>
  <si>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</si>
  <si>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</si>
  <si>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</si>
  <si>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</si>
  <si>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</si>
  <si>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</si>
  <si>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</si>
  <si>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</si>
  <si>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</si>
  <si>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</si>
  <si>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</si>
  <si>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</si>
  <si>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</si>
  <si>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</si>
  <si>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</si>
  <si>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</si>
  <si>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</si>
  <si>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</si>
  <si>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</si>
  <si>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</si>
  <si>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</si>
  <si>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</si>
  <si>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</si>
  <si>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</si>
  <si>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</si>
  <si>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</si>
  <si>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</si>
  <si>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</si>
  <si>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</si>
  <si>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</si>
  <si>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</si>
  <si>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</si>
  <si>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</si>
  <si>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</si>
  <si>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</si>
  <si>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</si>
  <si>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</si>
  <si>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</si>
  <si>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</si>
  <si>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</si>
  <si>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</si>
  <si>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</si>
  <si>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</si>
  <si>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</si>
  <si>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</si>
  <si>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</si>
  <si>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</si>
  <si>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</si>
  <si>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</si>
  <si>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</si>
  <si>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</si>
  <si>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</si>
  <si>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</si>
  <si>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</si>
  <si>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</si>
  <si>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</si>
  <si>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</si>
  <si>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</si>
  <si>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</si>
  <si>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</si>
  <si>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</si>
  <si>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</si>
  <si>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</si>
  <si>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</si>
  <si>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</si>
  <si>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</si>
  <si>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</si>
  <si>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</si>
  <si>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</si>
  <si>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</si>
  <si>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</si>
  <si>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</si>
  <si>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</si>
  <si>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</si>
  <si>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</si>
  <si>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</si>
  <si>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</si>
  <si>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</si>
  <si>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</si>
  <si>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</si>
  <si>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</si>
  <si>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</si>
  <si>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</si>
  <si>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</si>
  <si>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</si>
  <si>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</si>
  <si>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</si>
  <si>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</si>
  <si>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L67120DL1981PLC354823</t>
  </si>
  <si>
    <t>BLB LIMITED</t>
  </si>
  <si>
    <t>AJAY</t>
  </si>
  <si>
    <t>GOEL</t>
  </si>
  <si>
    <t>H. NO. 249 SEC - 20 HUDA KAITHAL HARYANA INDIA</t>
  </si>
  <si>
    <t>136027</t>
  </si>
  <si>
    <t>12-016400-00045250</t>
  </si>
  <si>
    <t>AMANDEEP</t>
  </si>
  <si>
    <t>SINGH</t>
  </si>
  <si>
    <t>GUJINDER</t>
  </si>
  <si>
    <t>A-105 BROTHERHOOD APARTMENT BODDLA VIKASPURI NEW DELHI</t>
  </si>
  <si>
    <t>110018</t>
  </si>
  <si>
    <t>IN-301565-10000545</t>
  </si>
  <si>
    <t>KUMAR</t>
  </si>
  <si>
    <t>110006</t>
  </si>
  <si>
    <t>ANJOO</t>
  </si>
  <si>
    <t>VERMA</t>
  </si>
  <si>
    <t>SUNIL</t>
  </si>
  <si>
    <t>KUMARSINGH</t>
  </si>
  <si>
    <t xml:space="preserve">912-C, BABA FARID PURI, WEST PATEL NAGAR,  NEW DELHI        </t>
  </si>
  <si>
    <t>110008</t>
  </si>
  <si>
    <t>IN-301508-10036107</t>
  </si>
  <si>
    <t>ASHA</t>
  </si>
  <si>
    <t>KHANDELWAL</t>
  </si>
  <si>
    <t>SHANKER</t>
  </si>
  <si>
    <t>LAL</t>
  </si>
  <si>
    <t>GUPTA</t>
  </si>
  <si>
    <t xml:space="preserve">A-25 SUNSHINE RESIDENCY, FLAT NO -102,  SHASTRI NAGAR, JAIPUR   </t>
  </si>
  <si>
    <t>302016</t>
  </si>
  <si>
    <t>IN-301160-30103256</t>
  </si>
  <si>
    <t>AYUSH</t>
  </si>
  <si>
    <t>633 S BLOCK YASHODA NAGAR  KANPUR UTTAR PRADESH INDIA 208011</t>
  </si>
  <si>
    <t>12-033200-06348920</t>
  </si>
  <si>
    <t>BHIMASI</t>
  </si>
  <si>
    <t>CHANNAPPA</t>
  </si>
  <si>
    <t>SAVALGI</t>
  </si>
  <si>
    <t>C</t>
  </si>
  <si>
    <t>M</t>
  </si>
  <si>
    <t>SAVALAGI</t>
  </si>
  <si>
    <t>CHIKKAR GALLI A/P- HUNNUR TQ- JAMKHANDI BAGALKOT</t>
  </si>
  <si>
    <t>587119</t>
  </si>
  <si>
    <t>IN-301774-12297380</t>
  </si>
  <si>
    <t>CHANDRA</t>
  </si>
  <si>
    <t>SEKHAR</t>
  </si>
  <si>
    <t>P</t>
  </si>
  <si>
    <t>RAMAMURTHY</t>
  </si>
  <si>
    <t>PACHIPULUSU</t>
  </si>
  <si>
    <t>1 1226 A YERRAMUKKAPALLI WARD 17 KADAPA ANDHRA PRADESH</t>
  </si>
  <si>
    <t>516001</t>
  </si>
  <si>
    <t>IN-301696-11498094</t>
  </si>
  <si>
    <t>DEVENDRA</t>
  </si>
  <si>
    <t>HEDAOO</t>
  </si>
  <si>
    <t>P NO 21 EKATA SOC RAMESHWARI  NAGPUR MAHARASHTRA INDIA</t>
  </si>
  <si>
    <t>440009</t>
  </si>
  <si>
    <t>12-044700-06142720</t>
  </si>
  <si>
    <t>DIVYA</t>
  </si>
  <si>
    <t>JAIN</t>
  </si>
  <si>
    <t>RAJENDER</t>
  </si>
  <si>
    <t>V 10 MIG FLATS PRASAD NAGAR NEW DELHI</t>
  </si>
  <si>
    <t>110005</t>
  </si>
  <si>
    <t>IN-301565-10037138</t>
  </si>
  <si>
    <t>DURGA</t>
  </si>
  <si>
    <t>DEVI</t>
  </si>
  <si>
    <t>KASAT</t>
  </si>
  <si>
    <t>MOHAN</t>
  </si>
  <si>
    <t xml:space="preserve">GANAPATI PARK, BLOCK - D, FLAT NO - IW, AH - 51, GHOSHPARA, KRISHNAPUR, NEAR GANGURAM SWEETS,  KOLKATA, W.B. 700102                 </t>
  </si>
  <si>
    <t>700102</t>
  </si>
  <si>
    <t>IN-302252-10001676</t>
  </si>
  <si>
    <t>HARSH</t>
  </si>
  <si>
    <t>KAUL</t>
  </si>
  <si>
    <t>85, D.T.C SOCITY PITAM PURA  DELHI DELHI INDIA</t>
  </si>
  <si>
    <t>110034</t>
  </si>
  <si>
    <t>12-016400-00013830</t>
  </si>
  <si>
    <t>KIRTI</t>
  </si>
  <si>
    <t>SHAH</t>
  </si>
  <si>
    <t>JAYANTILAL</t>
  </si>
  <si>
    <t>KAPURCHAND</t>
  </si>
  <si>
    <t>C/3, H-WING, FLAT NO-81 3RD FLOOR, MAHAVIR NAGAR SHANKER LANE, KANDIVALI-WEST MUMBAI, MAHARASHTRA</t>
  </si>
  <si>
    <t>400067</t>
  </si>
  <si>
    <t>IN-303735-10001518</t>
  </si>
  <si>
    <t>LALIT</t>
  </si>
  <si>
    <t>GARG</t>
  </si>
  <si>
    <t>RAJESH</t>
  </si>
  <si>
    <t>JAWAHAR NAGAR MARKET PALWAL FARIDABAD</t>
  </si>
  <si>
    <t>121102</t>
  </si>
  <si>
    <t>IN-302574-10004900</t>
  </si>
  <si>
    <t>110092</t>
  </si>
  <si>
    <t>MOHITA</t>
  </si>
  <si>
    <t>KHEMKA</t>
  </si>
  <si>
    <t>M - 47, GREATER KAILASH-I,  NEW DELHI DELHI INDIA</t>
  </si>
  <si>
    <t>110048</t>
  </si>
  <si>
    <t>12-049000-00000950</t>
  </si>
  <si>
    <t>MUHAMMAD</t>
  </si>
  <si>
    <t>SHABEEN</t>
  </si>
  <si>
    <t>ABDULLA</t>
  </si>
  <si>
    <t>MEETHALE</t>
  </si>
  <si>
    <t>CHALIL</t>
  </si>
  <si>
    <t>FLAT NO 306 NO 4/01 R R RESIDENCY LG FOOD ROAD THAVAREKERE BTM 1ST STAGE DRC POST BTM 1ST STAGE DRC POST BANGALORE KARNATAKA</t>
  </si>
  <si>
    <t>560029</t>
  </si>
  <si>
    <t>IN-300513-19675466</t>
  </si>
  <si>
    <t>NAYANABEN</t>
  </si>
  <si>
    <t>N</t>
  </si>
  <si>
    <t>NANALAL</t>
  </si>
  <si>
    <t>K</t>
  </si>
  <si>
    <t>B 5 ASOPALAR APPTS SHAHIBAG AHMEDABAD</t>
  </si>
  <si>
    <t>380004</t>
  </si>
  <si>
    <t>IN-300394-11042119</t>
  </si>
  <si>
    <t>NIRMAL</t>
  </si>
  <si>
    <t>BAJAJ</t>
  </si>
  <si>
    <t>PUNJAR</t>
  </si>
  <si>
    <t>DASS</t>
  </si>
  <si>
    <t>C- 8/8307 Vasant Kunj New Delhi</t>
  </si>
  <si>
    <t>110070</t>
  </si>
  <si>
    <t>IN-301758-10020234</t>
  </si>
  <si>
    <t>NISHI</t>
  </si>
  <si>
    <t>KHURANA</t>
  </si>
  <si>
    <t>BHARTIA</t>
  </si>
  <si>
    <t>BINDU</t>
  </si>
  <si>
    <t>3970 AJMERIGATE DELHI</t>
  </si>
  <si>
    <t>IN-300206-10458594</t>
  </si>
  <si>
    <t>PEYUSH</t>
  </si>
  <si>
    <t>BANSAL</t>
  </si>
  <si>
    <t>BAL</t>
  </si>
  <si>
    <t>KISHAN</t>
  </si>
  <si>
    <t>W 123 GREATER KAILASH II NEW DELHI</t>
  </si>
  <si>
    <t>IN-300118-10240475</t>
  </si>
  <si>
    <t>POONAM</t>
  </si>
  <si>
    <t>MAHESHWARI</t>
  </si>
  <si>
    <t>NMAHESHWARIRK</t>
  </si>
  <si>
    <t>C/O POONAM MAHESHWARI 20 MAYA NAGAR CIVIL LINES LUDHIANA (PUNJAB)</t>
  </si>
  <si>
    <t>141001</t>
  </si>
  <si>
    <t>PUNEET</t>
  </si>
  <si>
    <t>BANTHIA</t>
  </si>
  <si>
    <t>LAXMI KOR BIMAL NIWAS D - 35 MAHENDRU ENCLAVE DELHI</t>
  </si>
  <si>
    <t>110033</t>
  </si>
  <si>
    <t>IN-300206-10459712</t>
  </si>
  <si>
    <t>SH</t>
  </si>
  <si>
    <t>BHAGWANDASS</t>
  </si>
  <si>
    <t>IN-301758-10020242</t>
  </si>
  <si>
    <t>RAJASHREE</t>
  </si>
  <si>
    <t>KAROSHI</t>
  </si>
  <si>
    <t>MAHARUDRAPPA</t>
  </si>
  <si>
    <t>R M KAROSHI 314 57 POLICE HEAD QUARTER BELGAUM</t>
  </si>
  <si>
    <t>590001</t>
  </si>
  <si>
    <t>IN-303116-10245475</t>
  </si>
  <si>
    <t>RAJENDRA</t>
  </si>
  <si>
    <t>V- 10 PRASAD NAGAR KAROL BAGH NEW DELHI</t>
  </si>
  <si>
    <t>IN-301565-10066729</t>
  </si>
  <si>
    <t>RAJINDER</t>
  </si>
  <si>
    <t>BAGGA</t>
  </si>
  <si>
    <t>GURCHARAN</t>
  </si>
  <si>
    <t>H I 46 LAJPAT NAGAR NEW DELHI</t>
  </si>
  <si>
    <t>110024</t>
  </si>
  <si>
    <t>IN-300183-10685762</t>
  </si>
  <si>
    <t>RAKESH</t>
  </si>
  <si>
    <t>AGARWAL</t>
  </si>
  <si>
    <t>JAGDISH</t>
  </si>
  <si>
    <t>SARAN</t>
  </si>
  <si>
    <t>E-21/195 SECTOR 3 ROHINI DELHI</t>
  </si>
  <si>
    <t>110085</t>
  </si>
  <si>
    <t>SRI</t>
  </si>
  <si>
    <t>A-74, ADARSH NAGAR, NEAR MOHAN CLINIC, BALLABGARH (HARYANA)</t>
  </si>
  <si>
    <t>121004</t>
  </si>
  <si>
    <t>RAM</t>
  </si>
  <si>
    <t>KANWAR</t>
  </si>
  <si>
    <t>MUNSHI</t>
  </si>
  <si>
    <t>H NO. 891, SECTOR-4, URBAN ESTATE GURGAON HARYANA</t>
  </si>
  <si>
    <t>122001</t>
  </si>
  <si>
    <t>IN-300206-10194468</t>
  </si>
  <si>
    <t>RAMAPRASADGH</t>
  </si>
  <si>
    <t>HANUMANTHARAYA</t>
  </si>
  <si>
    <t>SHETTYGS</t>
  </si>
  <si>
    <t>124, PAVAGADA ROAD 1ST CROSS CHALLAKERE</t>
  </si>
  <si>
    <t>577522</t>
  </si>
  <si>
    <t>IN-301696-10109459</t>
  </si>
  <si>
    <t>RAMESH</t>
  </si>
  <si>
    <t>BADRI</t>
  </si>
  <si>
    <t>NO 1-B-28 MAIN ROAD TALWANDI KOTA</t>
  </si>
  <si>
    <t>324005</t>
  </si>
  <si>
    <t>IN-300394-17395539</t>
  </si>
  <si>
    <t>RAMITA</t>
  </si>
  <si>
    <t>ARORA</t>
  </si>
  <si>
    <t>ANIL</t>
  </si>
  <si>
    <t>A-106 MODEL TOWN BAREILLY 243005</t>
  </si>
  <si>
    <t>IN-301186-20011590</t>
  </si>
  <si>
    <t>REKHABEN</t>
  </si>
  <si>
    <t>DINESHKUMAR</t>
  </si>
  <si>
    <t>KABRA</t>
  </si>
  <si>
    <t>ARJUNLAL</t>
  </si>
  <si>
    <t>B</t>
  </si>
  <si>
    <t>MUNDRA</t>
  </si>
  <si>
    <t xml:space="preserve">A 1 110 ANANDLAXMI COOPERATIVE, SOCIETY NEAR SHAHIBAUG RAILWAY, CROSSING SHAHIBAUG, AHMEDABAD GUJARAT     </t>
  </si>
  <si>
    <t>IN-303077-10131876</t>
  </si>
  <si>
    <t>SAMIR</t>
  </si>
  <si>
    <t>KIRITBHAI</t>
  </si>
  <si>
    <t>PATEL</t>
  </si>
  <si>
    <t>AT &amp; PO DASHRATH DIST BARODA</t>
  </si>
  <si>
    <t>391740</t>
  </si>
  <si>
    <t>IN-301127-15014823</t>
  </si>
  <si>
    <t>SAMPAT</t>
  </si>
  <si>
    <t>VPO REHARODI TEH CH DADRI DISTT BHIWANI BHIWANI Haryana INDIA</t>
  </si>
  <si>
    <t>127308</t>
  </si>
  <si>
    <t>13-041400-06477050</t>
  </si>
  <si>
    <t>SANJAY</t>
  </si>
  <si>
    <t>PURSHOTTAM</t>
  </si>
  <si>
    <t>B-1/306 YAMUNA VIHAR DELHI</t>
  </si>
  <si>
    <t>110053</t>
  </si>
  <si>
    <t>IN-300118-10122494</t>
  </si>
  <si>
    <t>SANTANU</t>
  </si>
  <si>
    <t>DAS</t>
  </si>
  <si>
    <t>SRIBASH</t>
  </si>
  <si>
    <t>SUBHASHPALLY PO KHALISANI CHANDANNAGORE HOOGHLY WB</t>
  </si>
  <si>
    <t>712138</t>
  </si>
  <si>
    <t>IN-300394-14686352</t>
  </si>
  <si>
    <t>SANTOKH</t>
  </si>
  <si>
    <t>175 B-2 / B BLOCK JANAK PURI  NEW DELHI DELHI INDIA</t>
  </si>
  <si>
    <t>110058</t>
  </si>
  <si>
    <t>12-058600-00011500</t>
  </si>
  <si>
    <t>SANTOSH</t>
  </si>
  <si>
    <t>KUMARI</t>
  </si>
  <si>
    <t>NK</t>
  </si>
  <si>
    <t>BASIL</t>
  </si>
  <si>
    <t>127,ASHIRWAD APPARTMENT 74,I.P.EXTENSION NEAR PATPARGANJ BUS DEPOT DELHI</t>
  </si>
  <si>
    <t>SATYENDER</t>
  </si>
  <si>
    <t>OM</t>
  </si>
  <si>
    <t>PRAKASH</t>
  </si>
  <si>
    <t>1201 GALI NO 5 NAIWALA KAROL BAGH NEW DELHI</t>
  </si>
  <si>
    <t>IN-300118-10444266</t>
  </si>
  <si>
    <t>SUBHASH</t>
  </si>
  <si>
    <t>BHUTANI</t>
  </si>
  <si>
    <t>MAHENDER</t>
  </si>
  <si>
    <t>PAL</t>
  </si>
  <si>
    <t>ARPAN COTTAGE A12 SUDERSHAN PARK NEW DELHI</t>
  </si>
  <si>
    <t>110015</t>
  </si>
  <si>
    <t>SUDHA</t>
  </si>
  <si>
    <t>AGRAWAL</t>
  </si>
  <si>
    <t>NAND</t>
  </si>
  <si>
    <t>KISHORELAL</t>
  </si>
  <si>
    <t>QTR NO 182 STREET 1 SECTOR 9 A BOKARO STEEL CITY</t>
  </si>
  <si>
    <t>827009</t>
  </si>
  <si>
    <t>IN-301250-28326673</t>
  </si>
  <si>
    <t>SUDHIR</t>
  </si>
  <si>
    <t>SP</t>
  </si>
  <si>
    <t>155 MAITRI APARTMENT 28-IP EXTENSION PATPARGANJ DELHI</t>
  </si>
  <si>
    <t>SUMIT</t>
  </si>
  <si>
    <t>1201/5 NAI WALA KAROL BAGH NEW DELHI</t>
  </si>
  <si>
    <t>IN-300118-11043905</t>
  </si>
  <si>
    <t>GHAI</t>
  </si>
  <si>
    <t>SUDERSHAN</t>
  </si>
  <si>
    <t>59A/7, SHERA MOHALLA GARHI SRI NIWAS PURI NEW DELHI</t>
  </si>
  <si>
    <t>110065</t>
  </si>
  <si>
    <t>IN-300966-10035077</t>
  </si>
  <si>
    <t>SUSHMA</t>
  </si>
  <si>
    <t>R</t>
  </si>
  <si>
    <t>V-10 PRASAD NAGAR KAROL BAGH NEW DELHI</t>
  </si>
  <si>
    <t>IN-301565-10066819</t>
  </si>
  <si>
    <t>V</t>
  </si>
  <si>
    <t>AGGARWAL</t>
  </si>
  <si>
    <t>SURAJ</t>
  </si>
  <si>
    <t>BHAN</t>
  </si>
  <si>
    <t>40, VIDHI APARTMENT, PLOT NO. 116, PATPAR GANJ, I.P.EXTN, DELHI</t>
  </si>
  <si>
    <t>VASANTHA</t>
  </si>
  <si>
    <t>THIMMEGOWDA</t>
  </si>
  <si>
    <t>37 BYRAPATNA CHANNAPATNA TALUK BANGALORE RURAL DISTRICT KARNATAKA</t>
  </si>
  <si>
    <t>571501</t>
  </si>
  <si>
    <t>IN-303077-10347083</t>
  </si>
  <si>
    <t>VIJAYBHAI</t>
  </si>
  <si>
    <t>BHAGVANBHAI</t>
  </si>
  <si>
    <t>KAKADIYA</t>
  </si>
  <si>
    <t>22 NALINAINAGAR B/H SHIVNAGAR BORTALAV BHAVNAGAR BHAVNAGAR GUJARAT INDIA</t>
  </si>
  <si>
    <t>364003</t>
  </si>
  <si>
    <t>12-044700-01325100</t>
  </si>
  <si>
    <t>VIVEK</t>
  </si>
  <si>
    <t>TULSA</t>
  </si>
  <si>
    <t>52 SHAM NAGAR BEHIND ALPAS CINEMA RAJPURA</t>
  </si>
  <si>
    <t>140401</t>
  </si>
  <si>
    <t>SANDEEP</t>
  </si>
  <si>
    <t>NARANG</t>
  </si>
  <si>
    <t>H NO- 14/ 1273 KISHAN PURA NARANG NIWAS SAHARNPUR UTTAR PRADESH INDIA 247001</t>
  </si>
  <si>
    <t>12-020600-00207690</t>
  </si>
  <si>
    <t>PREETI</t>
  </si>
  <si>
    <t>CHATURVEDI</t>
  </si>
  <si>
    <t>7 122 SWARUP NAGAR   KANPUR UTTAR PRADESH 208002</t>
  </si>
  <si>
    <t>13-041400-01569040</t>
  </si>
  <si>
    <t>RASHMI</t>
  </si>
  <si>
    <t xml:space="preserve">Z-01, HUDCO PLACE EXTN.,  ANDREWS GANJ, SOUTH DELHI, NEW DELHI, DELHI  110049                        </t>
  </si>
  <si>
    <t>110049</t>
  </si>
  <si>
    <t>12-011300-00357630</t>
  </si>
  <si>
    <t>DAMANI</t>
  </si>
  <si>
    <t>REKHA</t>
  </si>
  <si>
    <t xml:space="preserve">135-A, UNA ENCLAVE, PLOT NO 11,  MAYUR VIHAR PHASE - I                                                        </t>
  </si>
  <si>
    <t xml:space="preserve">F - 24, LEHNA SINGH MARKET                                         
</t>
  </si>
  <si>
    <t xml:space="preserve">2 / 679, MALVIYA NAGAR                                                                                                      </t>
  </si>
  <si>
    <t xml:space="preserve">C 100 SECTOR 39, NEAR GOLF CLUB                                                                                                 </t>
  </si>
  <si>
    <t xml:space="preserve">90 - A,  MAYA NAGAR, CIVIL LINES  
                                </t>
  </si>
  <si>
    <t xml:space="preserve">2262 DEWAN HOUSE, KISHAN POLE BAZAR                                                                                            </t>
  </si>
  <si>
    <t xml:space="preserve">121 GURU HARKISHAN NAGAR, PASCHIM VIHAR,                       </t>
  </si>
  <si>
    <t xml:space="preserve">A/401, Raj Vaibhav, Mahavir Nagar, Dahanukar Wadi, </t>
  </si>
  <si>
    <t xml:space="preserve">C/O SATYA NARAIN GANDHI, P.O. BOX 32 ,NAYA BAZAR                                   </t>
  </si>
  <si>
    <t xml:space="preserve">CENTRAL BANK OF INDIA, KAITHAL                                                                                        </t>
  </si>
  <si>
    <t xml:space="preserve">C-88, PARYAVARAN COMPLEX,IGNOU ROAD,     </t>
  </si>
  <si>
    <t xml:space="preserve">H 4, MASJID MOTH                                                                </t>
  </si>
  <si>
    <t xml:space="preserve">E-24, DEVI KUNJ, SHER SINGH CHITTORA S HOUSE, DURGA MARG, BANIPARK,                        </t>
  </si>
  <si>
    <t xml:space="preserve">MD-1 VISHAKHA ENCLAVE PITAMPURA </t>
  </si>
  <si>
    <t xml:space="preserve">FLAT NO  25/14 EAST PATEL NAGAR         </t>
  </si>
  <si>
    <t xml:space="preserve">C/O ALUMILITE INVESTMENTS PVT LTD  DHIRAJ CHAMBERS 5 TH FLOOR  9 H SOMANI MARG                              </t>
  </si>
  <si>
    <t xml:space="preserve">124, KATRA MASHRU DARIBA KALAN                                  </t>
  </si>
  <si>
    <t xml:space="preserve"> CHERUNETTURI 1931, SOUTH END C" ROAD 9TH BLOCK, JAYANAGAR                         </t>
  </si>
  <si>
    <t>130/132 ZAVERI BAZAR CHANDRA MAHAL 3RD FLOOR</t>
  </si>
  <si>
    <t xml:space="preserve">A 2, SHAKAN" 2nd FLOOR  57 JAIHIND SOCIETY J.V.P.D.SCHEME ROAD NO 10, JUHU              </t>
  </si>
  <si>
    <t xml:space="preserve">A-2, 2ND FLOOR,SHAKAN" 57 JAIHIND SOCIETY  J V P D ROAD NO.10, JUHU                     </t>
  </si>
  <si>
    <t xml:space="preserve">PLO NO. 5-1 FLAT NO. 7 BLDG NO. 7 FILM CITY ROAD  NAGAR NIVARA PARISHAD                        </t>
  </si>
  <si>
    <t xml:space="preserve">104 DARYA GANJ                                                                                                             </t>
  </si>
  <si>
    <t xml:space="preserve">104 DARYA GANJ                                                                                                        </t>
  </si>
  <si>
    <t xml:space="preserve">D-61 TARANAGAR NEAR KHIRANI RLY PHATAK  JHOTWARA                                     </t>
  </si>
  <si>
    <t xml:space="preserve">104 DARYA GANJ                                                                                                            </t>
  </si>
  <si>
    <t xml:space="preserve">4082KUCHA DILWALI SINGH AJMARI GATE                                  </t>
  </si>
  <si>
    <t xml:space="preserve">E-24, DEVI KUNJ, DURGA MARG, BANIPARK, JAIPUR                                       </t>
  </si>
  <si>
    <t xml:space="preserve">PLOT NO 19, SECTOR-9,  FLAT NO 149, KADAMBRI,                                    </t>
  </si>
  <si>
    <t xml:space="preserve">NO 145/4 3RD MAIN ROAD BETWEEN 8TH &amp; 9TH CROSS  CHAMARAJ PET                                 </t>
  </si>
  <si>
    <t xml:space="preserve">GOVERDHAN APT( A BLDG B BING) BEHIND NEELAM HOTEL L T ROAD BORIVALI (W)                        </t>
  </si>
  <si>
    <t xml:space="preserve">13 / 40  SHUBHAS NAGAR                  </t>
  </si>
  <si>
    <t xml:space="preserve">W/O MR PITAM SINGH, D-61 TARANAGAR, NEAR KHIRANI RLY PHATAK, JHOTWARA            </t>
  </si>
  <si>
    <t xml:space="preserve">KALPA-TARU GARDENS, BLOCK A/102, 9A, BOAT CLUB ROAD,                          </t>
  </si>
  <si>
    <t xml:space="preserve">J-19, GANGA RAM VATIKA,  TILAK NAGAR,           </t>
  </si>
  <si>
    <t>20/72, SHAKTI NAGAR,</t>
  </si>
  <si>
    <t xml:space="preserve">DHUN HOUSE , MISSION ROAD, BHADRA                                                                                                         </t>
  </si>
  <si>
    <t xml:space="preserve">D - 124, SAKET  </t>
  </si>
  <si>
    <t xml:space="preserve">C/O JAIRAM GANAPATI BHAT AT : MUDKALLI POST : HOLEGADDE TQ : KUMTA                                   </t>
  </si>
  <si>
    <t xml:space="preserve">SURESH KUMAR AGARWAL &amp; CO, 251, ANARKALI COMPLEX, JHANDEWALAN EXTN                             </t>
  </si>
  <si>
    <t xml:space="preserve">C/O GOEL TRADING CO, RAJ HOSPITAL ROAD,  PO - JHARIA                                  </t>
  </si>
  <si>
    <t xml:space="preserve">C/O GOEL TRADING CO, RAJ HOSPITAL ROAD PO - JHARIA                                  </t>
  </si>
  <si>
    <t>PLOT NO 19, SECTOR 9, FLAT NO 149, KADAMBRI"</t>
  </si>
  <si>
    <t xml:space="preserve">QR NO 505,  TYE-Z, TIMARPUR,                                    </t>
  </si>
  <si>
    <t>000032K</t>
  </si>
  <si>
    <t>000066R</t>
  </si>
  <si>
    <t>000173S</t>
  </si>
  <si>
    <t>000172S</t>
  </si>
  <si>
    <t>16-NOV-2019</t>
  </si>
  <si>
    <t>ANNU</t>
  </si>
  <si>
    <t>ASHOK</t>
  </si>
  <si>
    <t>ATUL</t>
  </si>
  <si>
    <t>MANGAL</t>
  </si>
  <si>
    <t>AVINASH</t>
  </si>
  <si>
    <t>DUTT</t>
  </si>
  <si>
    <t>BEENA</t>
  </si>
  <si>
    <t>DEWAN</t>
  </si>
  <si>
    <t>BHARAT</t>
  </si>
  <si>
    <t>BHUSHAN</t>
  </si>
  <si>
    <t>CHADDHA</t>
  </si>
  <si>
    <t>BHARATI</t>
  </si>
  <si>
    <t>SURESH</t>
  </si>
  <si>
    <t>VORA</t>
  </si>
  <si>
    <t>GANDHI</t>
  </si>
  <si>
    <t>DINESH</t>
  </si>
  <si>
    <t>GHAZALA</t>
  </si>
  <si>
    <t>AHMAD</t>
  </si>
  <si>
    <t>JAWSAV</t>
  </si>
  <si>
    <t>INVESTMENTS</t>
  </si>
  <si>
    <t>PVTLTD</t>
  </si>
  <si>
    <t>KAMAL</t>
  </si>
  <si>
    <t>MOGHE</t>
  </si>
  <si>
    <t>SAIN</t>
  </si>
  <si>
    <t>MANOJ</t>
  </si>
  <si>
    <t>MITTAL</t>
  </si>
  <si>
    <t>MEGHANA</t>
  </si>
  <si>
    <t>S</t>
  </si>
  <si>
    <t>MONICA</t>
  </si>
  <si>
    <t>SHARADHA</t>
  </si>
  <si>
    <t>NAGAR</t>
  </si>
  <si>
    <t>MAL</t>
  </si>
  <si>
    <t>SARAF</t>
  </si>
  <si>
    <t>NAGARMALSARAF</t>
  </si>
  <si>
    <t>NIMISH</t>
  </si>
  <si>
    <t>BARODIA</t>
  </si>
  <si>
    <t>PARAG</t>
  </si>
  <si>
    <t>PARVATI</t>
  </si>
  <si>
    <t>MEHRA</t>
  </si>
  <si>
    <t>PITAM</t>
  </si>
  <si>
    <t>PREM</t>
  </si>
  <si>
    <t>NATH</t>
  </si>
  <si>
    <t>RAHUL</t>
  </si>
  <si>
    <t>RICHA</t>
  </si>
  <si>
    <t>MURALIDHAR</t>
  </si>
  <si>
    <t>SAROJ</t>
  </si>
  <si>
    <t>CHANDAK</t>
  </si>
  <si>
    <t>SATYA</t>
  </si>
  <si>
    <t>SATYAWATI</t>
  </si>
  <si>
    <t>CHAUDHARY</t>
  </si>
  <si>
    <t>SAYEEDA</t>
  </si>
  <si>
    <t>ZUZER</t>
  </si>
  <si>
    <t>SHANTNU</t>
  </si>
  <si>
    <t>DHAMIJA</t>
  </si>
  <si>
    <t>SHARDA</t>
  </si>
  <si>
    <t>SHASHI</t>
  </si>
  <si>
    <t>MOHATA</t>
  </si>
  <si>
    <t>SIKANDER</t>
  </si>
  <si>
    <t>KOHLI</t>
  </si>
  <si>
    <t>SRIDHAR</t>
  </si>
  <si>
    <t>BHAT</t>
  </si>
  <si>
    <t>SUSHIL</t>
  </si>
  <si>
    <t>SUSHILKUMARGOEL</t>
  </si>
  <si>
    <t>SWADESH</t>
  </si>
  <si>
    <t>SWETA</t>
  </si>
  <si>
    <t>HUF</t>
  </si>
  <si>
    <t>IN-3042951-12852445</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</si>
</sst>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name val="Cambria"/>
      <family val="1"/>
    </font>
    <font>
      <sz val="11"/>
      <name val="Calibri"/>
      <family val="2"/>
    </font>
    <font>
      <b/>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6" fillId="33" borderId="0" xfId="0" applyFont="1" applyFill="1" applyAlignment="1" applyProtection="1">
      <alignment horizontal="center"/>
      <protection/>
    </xf>
    <xf numFmtId="0" fontId="46" fillId="33" borderId="0" xfId="0" applyFont="1" applyFill="1" applyAlignment="1" applyProtection="1">
      <alignment/>
      <protection/>
    </xf>
    <xf numFmtId="172" fontId="46"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6"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8" fillId="36" borderId="11" xfId="59" applyFont="1" applyFill="1" applyBorder="1" applyAlignment="1" applyProtection="1">
      <alignment vertical="center" wrapText="1"/>
      <protection/>
    </xf>
    <xf numFmtId="0" fontId="49" fillId="36" borderId="11" xfId="59" applyFont="1" applyFill="1" applyBorder="1" applyAlignment="1" applyProtection="1">
      <alignment horizontal="left" vertical="top" wrapText="1"/>
      <protection/>
    </xf>
    <xf numFmtId="0" fontId="47"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6"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13" fillId="0" borderId="12" xfId="0" applyFont="1" applyFill="1" applyBorder="1" applyAlignment="1" applyProtection="1">
      <alignment vertical="top"/>
      <protection locked="0"/>
    </xf>
    <xf numFmtId="0" fontId="13" fillId="0" borderId="10" xfId="0" applyFont="1" applyFill="1" applyBorder="1" applyAlignment="1" applyProtection="1">
      <alignment vertical="top"/>
      <protection locked="0"/>
    </xf>
    <xf numFmtId="49" fontId="14" fillId="0" borderId="10" xfId="0" applyNumberFormat="1" applyFont="1" applyFill="1" applyBorder="1" applyAlignment="1" applyProtection="1">
      <alignment horizontal="center" vertical="top"/>
      <protection locked="0"/>
    </xf>
    <xf numFmtId="1" fontId="13" fillId="0" borderId="10" xfId="0" applyNumberFormat="1" applyFont="1" applyFill="1" applyBorder="1" applyAlignment="1" applyProtection="1">
      <alignment horizontal="center" vertical="top"/>
      <protection locked="0"/>
    </xf>
    <xf numFmtId="0" fontId="15" fillId="0" borderId="10" xfId="0" applyFont="1" applyFill="1" applyBorder="1" applyAlignment="1" applyProtection="1">
      <alignment vertical="top"/>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9" xfId="0" applyFont="1" applyBorder="1" applyAlignment="1" applyProtection="1">
      <alignment horizontal="left" vertical="center" wrapText="1"/>
      <protection/>
    </xf>
    <xf numFmtId="2" fontId="46" fillId="39" borderId="10" xfId="0" applyNumberFormat="1" applyFont="1" applyFill="1" applyBorder="1" applyAlignment="1" applyProtection="1">
      <alignment horizontal="right" vertical="center" wrapText="1"/>
      <protection/>
    </xf>
    <xf numFmtId="0" fontId="50"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6" t="s">
        <v>0</v>
      </c>
      <c r="B1" s="36"/>
    </row>
    <row r="2" spans="1:2" s="18" customFormat="1" ht="115.5" thickBot="1">
      <c r="A2" s="16" t="s">
        <v>1</v>
      </c>
      <c r="B2" s="17" t="s">
        <v>934</v>
      </c>
    </row>
    <row r="3" spans="1:2" ht="16.5">
      <c r="A3" s="37" t="s">
        <v>2</v>
      </c>
      <c r="B3" s="38"/>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27"/>
  <sheetViews>
    <sheetView tabSelected="1" zoomScalePageLayoutView="0" workbookViewId="0" topLeftCell="A106">
      <selection activeCell="E10" sqref="E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7" t="s">
        <v>938</v>
      </c>
      <c r="B1" s="47"/>
      <c r="C1" s="47"/>
      <c r="D1" s="47"/>
      <c r="E1" s="47"/>
      <c r="F1" s="47"/>
      <c r="G1" s="47"/>
      <c r="H1" s="47"/>
      <c r="I1" s="47"/>
      <c r="J1" s="47"/>
      <c r="K1" s="47"/>
      <c r="L1" s="47"/>
      <c r="M1" s="47"/>
    </row>
    <row r="2" spans="1:11" s="7" customFormat="1" ht="15">
      <c r="A2" s="8" t="s">
        <v>918</v>
      </c>
      <c r="B2" s="39" t="s">
        <v>953</v>
      </c>
      <c r="C2" s="40"/>
      <c r="F2" s="8" t="s">
        <v>919</v>
      </c>
      <c r="G2" s="41" t="s">
        <v>954</v>
      </c>
      <c r="H2" s="42"/>
      <c r="I2" s="43"/>
      <c r="K2" s="26"/>
    </row>
    <row r="3" s="7" customFormat="1" ht="15">
      <c r="K3" s="25"/>
    </row>
    <row r="4" spans="1:11" s="7" customFormat="1" ht="15" customHeight="1">
      <c r="A4" s="44" t="s">
        <v>920</v>
      </c>
      <c r="B4" s="44"/>
      <c r="C4" s="44"/>
      <c r="D4" s="45"/>
      <c r="E4" s="46">
        <v>131235</v>
      </c>
      <c r="F4" s="46"/>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955</v>
      </c>
      <c r="B10" s="32"/>
      <c r="C10" s="32" t="s">
        <v>956</v>
      </c>
      <c r="D10" s="32" t="s">
        <v>49</v>
      </c>
      <c r="E10" s="32"/>
      <c r="F10" s="32"/>
      <c r="G10" s="32" t="s">
        <v>957</v>
      </c>
      <c r="H10" s="32" t="s">
        <v>50</v>
      </c>
      <c r="I10" s="32" t="s">
        <v>24</v>
      </c>
      <c r="J10" s="32" t="s">
        <v>300</v>
      </c>
      <c r="K10" s="33" t="s">
        <v>958</v>
      </c>
      <c r="L10" s="34"/>
      <c r="M10" s="32" t="s">
        <v>959</v>
      </c>
      <c r="N10" s="35">
        <v>240</v>
      </c>
      <c r="O10" s="35">
        <v>240</v>
      </c>
      <c r="P10" s="32" t="s">
        <v>1291</v>
      </c>
      <c r="Q10" s="32"/>
      <c r="R10" s="32"/>
      <c r="S10" s="32"/>
      <c r="T10" s="32"/>
      <c r="U10" s="32"/>
      <c r="V10" s="32"/>
      <c r="W10" s="32" t="s">
        <v>948</v>
      </c>
      <c r="X10" s="32" t="s">
        <v>948</v>
      </c>
      <c r="Z10" s="29"/>
    </row>
    <row r="11" spans="1:24" ht="15">
      <c r="A11" s="31" t="s">
        <v>960</v>
      </c>
      <c r="B11" s="32"/>
      <c r="C11" s="32" t="s">
        <v>961</v>
      </c>
      <c r="D11" s="32" t="s">
        <v>962</v>
      </c>
      <c r="E11" s="32"/>
      <c r="F11" s="32" t="s">
        <v>961</v>
      </c>
      <c r="G11" s="32" t="s">
        <v>963</v>
      </c>
      <c r="H11" s="32" t="s">
        <v>50</v>
      </c>
      <c r="I11" s="32" t="s">
        <v>21</v>
      </c>
      <c r="J11" s="32" t="s">
        <v>325</v>
      </c>
      <c r="K11" s="33" t="s">
        <v>964</v>
      </c>
      <c r="L11" s="34"/>
      <c r="M11" s="32" t="s">
        <v>965</v>
      </c>
      <c r="N11" s="35">
        <v>10</v>
      </c>
      <c r="O11" s="35">
        <v>10</v>
      </c>
      <c r="P11" s="32" t="s">
        <v>1291</v>
      </c>
      <c r="Q11" s="32"/>
      <c r="R11" s="32"/>
      <c r="S11" s="32"/>
      <c r="T11" s="32"/>
      <c r="U11" s="32"/>
      <c r="V11" s="32"/>
      <c r="W11" s="32" t="s">
        <v>948</v>
      </c>
      <c r="X11" s="32" t="s">
        <v>948</v>
      </c>
    </row>
    <row r="12" spans="1:24" ht="15">
      <c r="A12" s="31" t="s">
        <v>968</v>
      </c>
      <c r="B12" s="32"/>
      <c r="C12" s="32" t="s">
        <v>969</v>
      </c>
      <c r="D12" s="32" t="s">
        <v>970</v>
      </c>
      <c r="E12" s="32" t="s">
        <v>971</v>
      </c>
      <c r="F12" s="32" t="s">
        <v>969</v>
      </c>
      <c r="G12" s="32" t="s">
        <v>972</v>
      </c>
      <c r="H12" s="32" t="s">
        <v>50</v>
      </c>
      <c r="I12" s="32" t="s">
        <v>21</v>
      </c>
      <c r="J12" s="32" t="s">
        <v>21</v>
      </c>
      <c r="K12" s="33" t="s">
        <v>973</v>
      </c>
      <c r="L12" s="34"/>
      <c r="M12" s="32" t="s">
        <v>974</v>
      </c>
      <c r="N12" s="35">
        <v>10</v>
      </c>
      <c r="O12" s="35">
        <v>10</v>
      </c>
      <c r="P12" s="32" t="s">
        <v>1291</v>
      </c>
      <c r="Q12" s="32"/>
      <c r="R12" s="32"/>
      <c r="S12" s="32"/>
      <c r="T12" s="32"/>
      <c r="U12" s="32"/>
      <c r="V12" s="32"/>
      <c r="W12" s="32" t="s">
        <v>948</v>
      </c>
      <c r="X12" s="32" t="s">
        <v>948</v>
      </c>
    </row>
    <row r="13" spans="1:24" ht="15">
      <c r="A13" s="31" t="s">
        <v>975</v>
      </c>
      <c r="B13" s="32"/>
      <c r="C13" s="32" t="s">
        <v>976</v>
      </c>
      <c r="D13" s="32" t="s">
        <v>977</v>
      </c>
      <c r="E13" s="32" t="s">
        <v>978</v>
      </c>
      <c r="F13" s="32" t="s">
        <v>979</v>
      </c>
      <c r="G13" s="32" t="s">
        <v>980</v>
      </c>
      <c r="H13" s="32" t="s">
        <v>50</v>
      </c>
      <c r="I13" s="32" t="s">
        <v>40</v>
      </c>
      <c r="J13" s="32" t="s">
        <v>458</v>
      </c>
      <c r="K13" s="33" t="s">
        <v>981</v>
      </c>
      <c r="L13" s="34"/>
      <c r="M13" s="32" t="s">
        <v>982</v>
      </c>
      <c r="N13" s="35">
        <v>105</v>
      </c>
      <c r="O13" s="35">
        <v>105</v>
      </c>
      <c r="P13" s="32" t="s">
        <v>1291</v>
      </c>
      <c r="Q13" s="32"/>
      <c r="R13" s="32"/>
      <c r="S13" s="32"/>
      <c r="T13" s="32"/>
      <c r="U13" s="32"/>
      <c r="V13" s="32"/>
      <c r="W13" s="32" t="s">
        <v>948</v>
      </c>
      <c r="X13" s="32" t="s">
        <v>948</v>
      </c>
    </row>
    <row r="14" spans="1:24" ht="15">
      <c r="A14" s="31" t="s">
        <v>983</v>
      </c>
      <c r="B14" s="32"/>
      <c r="C14" s="32" t="s">
        <v>979</v>
      </c>
      <c r="D14" s="32" t="s">
        <v>49</v>
      </c>
      <c r="E14" s="32"/>
      <c r="F14" s="32"/>
      <c r="G14" s="32" t="s">
        <v>984</v>
      </c>
      <c r="H14" s="32" t="s">
        <v>50</v>
      </c>
      <c r="I14" s="32" t="s">
        <v>45</v>
      </c>
      <c r="J14" s="32" t="s">
        <v>673</v>
      </c>
      <c r="K14" s="33"/>
      <c r="L14" s="34"/>
      <c r="M14" s="32" t="s">
        <v>985</v>
      </c>
      <c r="N14" s="35">
        <v>1000</v>
      </c>
      <c r="O14" s="35">
        <v>1000</v>
      </c>
      <c r="P14" s="32" t="s">
        <v>1291</v>
      </c>
      <c r="Q14" s="32"/>
      <c r="R14" s="32"/>
      <c r="S14" s="32"/>
      <c r="T14" s="32"/>
      <c r="U14" s="32"/>
      <c r="V14" s="32"/>
      <c r="W14" s="32" t="s">
        <v>948</v>
      </c>
      <c r="X14" s="32" t="s">
        <v>948</v>
      </c>
    </row>
    <row r="15" spans="1:26" ht="15">
      <c r="A15" s="31" t="s">
        <v>986</v>
      </c>
      <c r="B15" s="32" t="s">
        <v>987</v>
      </c>
      <c r="C15" s="32" t="s">
        <v>988</v>
      </c>
      <c r="D15" s="32" t="s">
        <v>989</v>
      </c>
      <c r="E15" s="32" t="s">
        <v>990</v>
      </c>
      <c r="F15" s="32" t="s">
        <v>991</v>
      </c>
      <c r="G15" s="32" t="s">
        <v>992</v>
      </c>
      <c r="H15" s="32" t="s">
        <v>50</v>
      </c>
      <c r="I15" s="32" t="s">
        <v>28</v>
      </c>
      <c r="J15" s="32" t="s">
        <v>66</v>
      </c>
      <c r="K15" s="33" t="s">
        <v>993</v>
      </c>
      <c r="L15" s="34"/>
      <c r="M15" s="32" t="s">
        <v>994</v>
      </c>
      <c r="N15" s="35">
        <v>300</v>
      </c>
      <c r="O15" s="35">
        <v>300</v>
      </c>
      <c r="P15" s="32" t="s">
        <v>1291</v>
      </c>
      <c r="Q15" s="32"/>
      <c r="R15" s="32"/>
      <c r="S15" s="32"/>
      <c r="T15" s="32"/>
      <c r="U15" s="32"/>
      <c r="V15" s="32"/>
      <c r="W15" s="32" t="s">
        <v>948</v>
      </c>
      <c r="X15" s="32" t="s">
        <v>948</v>
      </c>
      <c r="Z15" s="29"/>
    </row>
    <row r="16" spans="1:24" ht="15">
      <c r="A16" s="31" t="s">
        <v>995</v>
      </c>
      <c r="B16" s="32" t="s">
        <v>996</v>
      </c>
      <c r="C16" s="32" t="s">
        <v>997</v>
      </c>
      <c r="D16" s="32" t="s">
        <v>998</v>
      </c>
      <c r="E16" s="32"/>
      <c r="F16" s="32" t="s">
        <v>999</v>
      </c>
      <c r="G16" s="32" t="s">
        <v>1000</v>
      </c>
      <c r="H16" s="32" t="s">
        <v>50</v>
      </c>
      <c r="I16" s="32" t="s">
        <v>13</v>
      </c>
      <c r="J16" s="32" t="s">
        <v>178</v>
      </c>
      <c r="K16" s="33" t="s">
        <v>1001</v>
      </c>
      <c r="L16" s="34"/>
      <c r="M16" s="32" t="s">
        <v>1002</v>
      </c>
      <c r="N16" s="35">
        <v>196</v>
      </c>
      <c r="O16" s="35">
        <v>196</v>
      </c>
      <c r="P16" s="32" t="s">
        <v>1291</v>
      </c>
      <c r="Q16" s="32"/>
      <c r="R16" s="32"/>
      <c r="S16" s="32"/>
      <c r="T16" s="32"/>
      <c r="U16" s="32"/>
      <c r="V16" s="32"/>
      <c r="W16" s="32" t="s">
        <v>948</v>
      </c>
      <c r="X16" s="32" t="s">
        <v>948</v>
      </c>
    </row>
    <row r="17" spans="1:24" ht="15">
      <c r="A17" s="31" t="s">
        <v>1003</v>
      </c>
      <c r="B17" s="32" t="s">
        <v>997</v>
      </c>
      <c r="C17" s="32" t="s">
        <v>1004</v>
      </c>
      <c r="D17" s="32" t="s">
        <v>49</v>
      </c>
      <c r="E17" s="32"/>
      <c r="F17" s="32"/>
      <c r="G17" s="32" t="s">
        <v>1005</v>
      </c>
      <c r="H17" s="32" t="s">
        <v>50</v>
      </c>
      <c r="I17" s="32" t="s">
        <v>32</v>
      </c>
      <c r="J17" s="32" t="s">
        <v>500</v>
      </c>
      <c r="K17" s="33" t="s">
        <v>1006</v>
      </c>
      <c r="L17" s="34"/>
      <c r="M17" s="32" t="s">
        <v>1007</v>
      </c>
      <c r="N17" s="35">
        <v>3</v>
      </c>
      <c r="O17" s="35">
        <v>3</v>
      </c>
      <c r="P17" s="32" t="s">
        <v>1291</v>
      </c>
      <c r="Q17" s="32"/>
      <c r="R17" s="32"/>
      <c r="S17" s="32"/>
      <c r="T17" s="32"/>
      <c r="U17" s="32"/>
      <c r="V17" s="32"/>
      <c r="W17" s="32" t="s">
        <v>948</v>
      </c>
      <c r="X17" s="32" t="s">
        <v>948</v>
      </c>
    </row>
    <row r="18" spans="1:24" ht="15">
      <c r="A18" s="31" t="s">
        <v>1008</v>
      </c>
      <c r="B18" s="32"/>
      <c r="C18" s="32" t="s">
        <v>1009</v>
      </c>
      <c r="D18" s="32" t="s">
        <v>1010</v>
      </c>
      <c r="E18" s="32" t="s">
        <v>966</v>
      </c>
      <c r="F18" s="32" t="s">
        <v>1009</v>
      </c>
      <c r="G18" s="32" t="s">
        <v>1011</v>
      </c>
      <c r="H18" s="32" t="s">
        <v>50</v>
      </c>
      <c r="I18" s="32" t="s">
        <v>21</v>
      </c>
      <c r="J18" s="32" t="s">
        <v>59</v>
      </c>
      <c r="K18" s="33" t="s">
        <v>1012</v>
      </c>
      <c r="L18" s="34"/>
      <c r="M18" s="32" t="s">
        <v>1013</v>
      </c>
      <c r="N18" s="35">
        <v>1</v>
      </c>
      <c r="O18" s="35">
        <v>1</v>
      </c>
      <c r="P18" s="32" t="s">
        <v>1291</v>
      </c>
      <c r="Q18" s="32"/>
      <c r="R18" s="32"/>
      <c r="S18" s="32"/>
      <c r="T18" s="32"/>
      <c r="U18" s="32"/>
      <c r="V18" s="32"/>
      <c r="W18" s="32" t="s">
        <v>948</v>
      </c>
      <c r="X18" s="32" t="s">
        <v>948</v>
      </c>
    </row>
    <row r="19" spans="1:24" ht="15">
      <c r="A19" s="31" t="s">
        <v>1014</v>
      </c>
      <c r="B19" s="32" t="s">
        <v>1015</v>
      </c>
      <c r="C19" s="32" t="s">
        <v>1016</v>
      </c>
      <c r="D19" s="32" t="s">
        <v>1017</v>
      </c>
      <c r="E19" s="32" t="s">
        <v>978</v>
      </c>
      <c r="F19" s="32" t="s">
        <v>1016</v>
      </c>
      <c r="G19" s="32" t="s">
        <v>1018</v>
      </c>
      <c r="H19" s="32" t="s">
        <v>50</v>
      </c>
      <c r="I19" s="32" t="s">
        <v>47</v>
      </c>
      <c r="J19" s="32" t="s">
        <v>83</v>
      </c>
      <c r="K19" s="33" t="s">
        <v>1019</v>
      </c>
      <c r="L19" s="34"/>
      <c r="M19" s="32" t="s">
        <v>1020</v>
      </c>
      <c r="N19" s="35">
        <v>312</v>
      </c>
      <c r="O19" s="35">
        <v>312</v>
      </c>
      <c r="P19" s="32" t="s">
        <v>1291</v>
      </c>
      <c r="Q19" s="32"/>
      <c r="R19" s="32"/>
      <c r="S19" s="32"/>
      <c r="T19" s="32"/>
      <c r="U19" s="32"/>
      <c r="V19" s="32"/>
      <c r="W19" s="32" t="s">
        <v>948</v>
      </c>
      <c r="X19" s="32" t="s">
        <v>948</v>
      </c>
    </row>
    <row r="20" spans="1:24" ht="15">
      <c r="A20" s="31" t="s">
        <v>1021</v>
      </c>
      <c r="B20" s="32"/>
      <c r="C20" s="32" t="s">
        <v>1022</v>
      </c>
      <c r="D20" s="32" t="s">
        <v>49</v>
      </c>
      <c r="E20" s="32"/>
      <c r="F20" s="32"/>
      <c r="G20" s="32" t="s">
        <v>1023</v>
      </c>
      <c r="H20" s="32" t="s">
        <v>50</v>
      </c>
      <c r="I20" s="32" t="s">
        <v>21</v>
      </c>
      <c r="J20" s="32" t="s">
        <v>241</v>
      </c>
      <c r="K20" s="33" t="s">
        <v>1024</v>
      </c>
      <c r="L20" s="34"/>
      <c r="M20" s="32" t="s">
        <v>1025</v>
      </c>
      <c r="N20" s="35">
        <v>1</v>
      </c>
      <c r="O20" s="35">
        <v>1</v>
      </c>
      <c r="P20" s="32" t="s">
        <v>1291</v>
      </c>
      <c r="Q20" s="32"/>
      <c r="R20" s="32"/>
      <c r="S20" s="32"/>
      <c r="T20" s="32"/>
      <c r="U20" s="32"/>
      <c r="V20" s="32"/>
      <c r="W20" s="32" t="s">
        <v>948</v>
      </c>
      <c r="X20" s="32" t="s">
        <v>948</v>
      </c>
    </row>
    <row r="21" spans="1:24" ht="15">
      <c r="A21" s="31" t="s">
        <v>1026</v>
      </c>
      <c r="B21" s="32"/>
      <c r="C21" s="32" t="s">
        <v>1027</v>
      </c>
      <c r="D21" s="32" t="s">
        <v>1028</v>
      </c>
      <c r="E21" s="32" t="s">
        <v>1029</v>
      </c>
      <c r="F21" s="32" t="s">
        <v>1027</v>
      </c>
      <c r="G21" s="32" t="s">
        <v>1030</v>
      </c>
      <c r="H21" s="32" t="s">
        <v>50</v>
      </c>
      <c r="I21" s="32" t="s">
        <v>32</v>
      </c>
      <c r="J21" s="32" t="s">
        <v>485</v>
      </c>
      <c r="K21" s="33" t="s">
        <v>1031</v>
      </c>
      <c r="L21" s="34"/>
      <c r="M21" s="32" t="s">
        <v>1032</v>
      </c>
      <c r="N21" s="35">
        <v>100</v>
      </c>
      <c r="O21" s="35">
        <v>100</v>
      </c>
      <c r="P21" s="32" t="s">
        <v>1291</v>
      </c>
      <c r="Q21" s="32"/>
      <c r="R21" s="32"/>
      <c r="S21" s="32"/>
      <c r="T21" s="32"/>
      <c r="U21" s="32"/>
      <c r="V21" s="32"/>
      <c r="W21" s="32" t="s">
        <v>948</v>
      </c>
      <c r="X21" s="32" t="s">
        <v>948</v>
      </c>
    </row>
    <row r="22" spans="1:24" ht="15">
      <c r="A22" s="31" t="s">
        <v>1033</v>
      </c>
      <c r="B22" s="32"/>
      <c r="C22" s="32" t="s">
        <v>1034</v>
      </c>
      <c r="D22" s="32" t="s">
        <v>1035</v>
      </c>
      <c r="E22" s="32"/>
      <c r="F22" s="32" t="s">
        <v>966</v>
      </c>
      <c r="G22" s="32" t="s">
        <v>1036</v>
      </c>
      <c r="H22" s="32" t="s">
        <v>50</v>
      </c>
      <c r="I22" s="32" t="s">
        <v>24</v>
      </c>
      <c r="J22" s="32" t="s">
        <v>124</v>
      </c>
      <c r="K22" s="33" t="s">
        <v>1037</v>
      </c>
      <c r="L22" s="34"/>
      <c r="M22" s="32" t="s">
        <v>1038</v>
      </c>
      <c r="N22" s="35">
        <v>50</v>
      </c>
      <c r="O22" s="35">
        <v>50</v>
      </c>
      <c r="P22" s="32" t="s">
        <v>1291</v>
      </c>
      <c r="Q22" s="32"/>
      <c r="R22" s="32"/>
      <c r="S22" s="32"/>
      <c r="T22" s="32"/>
      <c r="U22" s="32"/>
      <c r="V22" s="32"/>
      <c r="W22" s="32" t="s">
        <v>948</v>
      </c>
      <c r="X22" s="32" t="s">
        <v>948</v>
      </c>
    </row>
    <row r="23" spans="1:24" ht="15">
      <c r="A23" s="31" t="s">
        <v>1040</v>
      </c>
      <c r="B23" s="32"/>
      <c r="C23" s="32" t="s">
        <v>1041</v>
      </c>
      <c r="D23" s="32" t="s">
        <v>49</v>
      </c>
      <c r="E23" s="32"/>
      <c r="F23" s="32"/>
      <c r="G23" s="32" t="s">
        <v>1042</v>
      </c>
      <c r="H23" s="32" t="s">
        <v>50</v>
      </c>
      <c r="I23" s="32" t="s">
        <v>21</v>
      </c>
      <c r="J23" s="32" t="s">
        <v>270</v>
      </c>
      <c r="K23" s="33" t="s">
        <v>1043</v>
      </c>
      <c r="L23" s="34"/>
      <c r="M23" s="32" t="s">
        <v>1044</v>
      </c>
      <c r="N23" s="35">
        <v>1000</v>
      </c>
      <c r="O23" s="35">
        <v>1000</v>
      </c>
      <c r="P23" s="32" t="s">
        <v>1291</v>
      </c>
      <c r="Q23" s="32"/>
      <c r="R23" s="32"/>
      <c r="S23" s="32"/>
      <c r="T23" s="32"/>
      <c r="U23" s="32"/>
      <c r="V23" s="32"/>
      <c r="W23" s="32" t="s">
        <v>948</v>
      </c>
      <c r="X23" s="32" t="s">
        <v>948</v>
      </c>
    </row>
    <row r="24" spans="1:24" ht="15">
      <c r="A24" s="31" t="s">
        <v>1045</v>
      </c>
      <c r="B24" s="32"/>
      <c r="C24" s="32" t="s">
        <v>1046</v>
      </c>
      <c r="D24" s="32" t="s">
        <v>1047</v>
      </c>
      <c r="E24" s="32" t="s">
        <v>1048</v>
      </c>
      <c r="F24" s="32" t="s">
        <v>1049</v>
      </c>
      <c r="G24" s="32" t="s">
        <v>1050</v>
      </c>
      <c r="H24" s="32" t="s">
        <v>50</v>
      </c>
      <c r="I24" s="32" t="s">
        <v>28</v>
      </c>
      <c r="J24" s="32" t="s">
        <v>128</v>
      </c>
      <c r="K24" s="33" t="s">
        <v>1051</v>
      </c>
      <c r="L24" s="34"/>
      <c r="M24" s="32" t="s">
        <v>1052</v>
      </c>
      <c r="N24" s="35">
        <v>100</v>
      </c>
      <c r="O24" s="35">
        <v>100</v>
      </c>
      <c r="P24" s="32" t="s">
        <v>1291</v>
      </c>
      <c r="Q24" s="32"/>
      <c r="R24" s="32"/>
      <c r="S24" s="32"/>
      <c r="T24" s="32"/>
      <c r="U24" s="32"/>
      <c r="V24" s="32"/>
      <c r="W24" s="32" t="s">
        <v>948</v>
      </c>
      <c r="X24" s="32" t="s">
        <v>948</v>
      </c>
    </row>
    <row r="25" spans="1:24" ht="15">
      <c r="A25" s="31" t="s">
        <v>1053</v>
      </c>
      <c r="B25" s="32" t="s">
        <v>1054</v>
      </c>
      <c r="C25" s="32" t="s">
        <v>1027</v>
      </c>
      <c r="D25" s="32" t="s">
        <v>1055</v>
      </c>
      <c r="E25" s="32" t="s">
        <v>1056</v>
      </c>
      <c r="F25" s="32" t="s">
        <v>1027</v>
      </c>
      <c r="G25" s="32" t="s">
        <v>1057</v>
      </c>
      <c r="H25" s="32" t="s">
        <v>50</v>
      </c>
      <c r="I25" s="32" t="s">
        <v>23</v>
      </c>
      <c r="J25" s="32" t="s">
        <v>61</v>
      </c>
      <c r="K25" s="33" t="s">
        <v>1058</v>
      </c>
      <c r="L25" s="34"/>
      <c r="M25" s="32" t="s">
        <v>1059</v>
      </c>
      <c r="N25" s="35">
        <v>500</v>
      </c>
      <c r="O25" s="35">
        <v>500</v>
      </c>
      <c r="P25" s="32" t="s">
        <v>1291</v>
      </c>
      <c r="Q25" s="32"/>
      <c r="R25" s="32"/>
      <c r="S25" s="32"/>
      <c r="T25" s="32"/>
      <c r="U25" s="32"/>
      <c r="V25" s="32"/>
      <c r="W25" s="32" t="s">
        <v>948</v>
      </c>
      <c r="X25" s="32" t="s">
        <v>948</v>
      </c>
    </row>
    <row r="26" spans="1:24" ht="15">
      <c r="A26" s="31" t="s">
        <v>1060</v>
      </c>
      <c r="B26" s="32"/>
      <c r="C26" s="32" t="s">
        <v>1061</v>
      </c>
      <c r="D26" s="32" t="s">
        <v>1062</v>
      </c>
      <c r="E26" s="32" t="s">
        <v>1063</v>
      </c>
      <c r="F26" s="32" t="s">
        <v>1061</v>
      </c>
      <c r="G26" s="32" t="s">
        <v>1064</v>
      </c>
      <c r="H26" s="32" t="s">
        <v>50</v>
      </c>
      <c r="I26" s="32" t="s">
        <v>21</v>
      </c>
      <c r="J26" s="32" t="s">
        <v>298</v>
      </c>
      <c r="K26" s="33" t="s">
        <v>1065</v>
      </c>
      <c r="L26" s="34"/>
      <c r="M26" s="32" t="s">
        <v>1066</v>
      </c>
      <c r="N26" s="35">
        <v>1</v>
      </c>
      <c r="O26" s="35">
        <v>1</v>
      </c>
      <c r="P26" s="32" t="s">
        <v>1291</v>
      </c>
      <c r="Q26" s="32"/>
      <c r="R26" s="32"/>
      <c r="S26" s="32"/>
      <c r="T26" s="32"/>
      <c r="U26" s="32"/>
      <c r="V26" s="32"/>
      <c r="W26" s="32" t="s">
        <v>948</v>
      </c>
      <c r="X26" s="32" t="s">
        <v>948</v>
      </c>
    </row>
    <row r="27" spans="1:24" ht="15">
      <c r="A27" s="31" t="s">
        <v>1067</v>
      </c>
      <c r="B27" s="32"/>
      <c r="C27" s="32" t="s">
        <v>1068</v>
      </c>
      <c r="D27" s="32" t="s">
        <v>1069</v>
      </c>
      <c r="E27" s="32" t="s">
        <v>1070</v>
      </c>
      <c r="F27" s="32" t="s">
        <v>1068</v>
      </c>
      <c r="G27" s="32" t="s">
        <v>1071</v>
      </c>
      <c r="H27" s="32" t="s">
        <v>50</v>
      </c>
      <c r="I27" s="32" t="s">
        <v>21</v>
      </c>
      <c r="J27" s="32" t="s">
        <v>183</v>
      </c>
      <c r="K27" s="33" t="s">
        <v>967</v>
      </c>
      <c r="L27" s="34"/>
      <c r="M27" s="32" t="s">
        <v>1072</v>
      </c>
      <c r="N27" s="35">
        <v>600</v>
      </c>
      <c r="O27" s="35">
        <v>600</v>
      </c>
      <c r="P27" s="32" t="s">
        <v>1291</v>
      </c>
      <c r="Q27" s="32"/>
      <c r="R27" s="32"/>
      <c r="S27" s="32"/>
      <c r="T27" s="32"/>
      <c r="U27" s="32"/>
      <c r="V27" s="32"/>
      <c r="W27" s="32" t="s">
        <v>948</v>
      </c>
      <c r="X27" s="32" t="s">
        <v>948</v>
      </c>
    </row>
    <row r="28" spans="1:24" ht="15">
      <c r="A28" s="31" t="s">
        <v>1073</v>
      </c>
      <c r="B28" s="32"/>
      <c r="C28" s="32" t="s">
        <v>1074</v>
      </c>
      <c r="D28" s="32" t="s">
        <v>1075</v>
      </c>
      <c r="E28" s="32" t="s">
        <v>1076</v>
      </c>
      <c r="F28" s="32" t="s">
        <v>1074</v>
      </c>
      <c r="G28" s="32" t="s">
        <v>1077</v>
      </c>
      <c r="H28" s="32" t="s">
        <v>50</v>
      </c>
      <c r="I28" s="32" t="s">
        <v>21</v>
      </c>
      <c r="J28" s="32" t="s">
        <v>270</v>
      </c>
      <c r="K28" s="33" t="s">
        <v>1043</v>
      </c>
      <c r="L28" s="34"/>
      <c r="M28" s="32" t="s">
        <v>1078</v>
      </c>
      <c r="N28" s="35">
        <v>3000</v>
      </c>
      <c r="O28" s="35">
        <v>3000</v>
      </c>
      <c r="P28" s="32" t="s">
        <v>1291</v>
      </c>
      <c r="Q28" s="32"/>
      <c r="R28" s="32"/>
      <c r="S28" s="32"/>
      <c r="T28" s="32"/>
      <c r="U28" s="32"/>
      <c r="V28" s="32"/>
      <c r="W28" s="32" t="s">
        <v>948</v>
      </c>
      <c r="X28" s="32" t="s">
        <v>948</v>
      </c>
    </row>
    <row r="29" spans="1:24" ht="15">
      <c r="A29" s="31" t="s">
        <v>1079</v>
      </c>
      <c r="B29" s="32"/>
      <c r="C29" s="32" t="s">
        <v>1080</v>
      </c>
      <c r="D29" s="32" t="s">
        <v>997</v>
      </c>
      <c r="E29" s="32" t="s">
        <v>1081</v>
      </c>
      <c r="F29" s="32" t="s">
        <v>1080</v>
      </c>
      <c r="G29" s="32" t="s">
        <v>1082</v>
      </c>
      <c r="H29" s="32" t="s">
        <v>50</v>
      </c>
      <c r="I29" s="32" t="s">
        <v>39</v>
      </c>
      <c r="J29" s="32" t="s">
        <v>384</v>
      </c>
      <c r="K29" s="33" t="s">
        <v>1083</v>
      </c>
      <c r="L29" s="34">
        <v>3712</v>
      </c>
      <c r="M29" s="32"/>
      <c r="N29" s="35">
        <v>600</v>
      </c>
      <c r="O29" s="35">
        <v>600</v>
      </c>
      <c r="P29" s="32" t="s">
        <v>1291</v>
      </c>
      <c r="Q29" s="32"/>
      <c r="R29" s="32"/>
      <c r="S29" s="32"/>
      <c r="T29" s="32"/>
      <c r="U29" s="32"/>
      <c r="V29" s="32"/>
      <c r="W29" s="32" t="s">
        <v>948</v>
      </c>
      <c r="X29" s="32" t="s">
        <v>948</v>
      </c>
    </row>
    <row r="30" spans="1:24" ht="15">
      <c r="A30" s="31" t="s">
        <v>1084</v>
      </c>
      <c r="B30" s="32"/>
      <c r="C30" s="32" t="s">
        <v>1085</v>
      </c>
      <c r="D30" s="32" t="s">
        <v>990</v>
      </c>
      <c r="E30" s="32" t="s">
        <v>997</v>
      </c>
      <c r="F30" s="32" t="s">
        <v>1085</v>
      </c>
      <c r="G30" s="32" t="s">
        <v>1086</v>
      </c>
      <c r="H30" s="32" t="s">
        <v>50</v>
      </c>
      <c r="I30" s="32" t="s">
        <v>21</v>
      </c>
      <c r="J30" s="32" t="s">
        <v>241</v>
      </c>
      <c r="K30" s="33" t="s">
        <v>1087</v>
      </c>
      <c r="L30" s="34"/>
      <c r="M30" s="32" t="s">
        <v>1088</v>
      </c>
      <c r="N30" s="35">
        <v>2000</v>
      </c>
      <c r="O30" s="35">
        <v>2000</v>
      </c>
      <c r="P30" s="32" t="s">
        <v>1291</v>
      </c>
      <c r="Q30" s="32"/>
      <c r="R30" s="32"/>
      <c r="S30" s="32"/>
      <c r="T30" s="32"/>
      <c r="U30" s="32"/>
      <c r="V30" s="32"/>
      <c r="W30" s="32" t="s">
        <v>948</v>
      </c>
      <c r="X30" s="32" t="s">
        <v>948</v>
      </c>
    </row>
    <row r="31" spans="1:24" ht="15">
      <c r="A31" s="31" t="s">
        <v>1062</v>
      </c>
      <c r="B31" s="32" t="s">
        <v>1063</v>
      </c>
      <c r="C31" s="32" t="s">
        <v>1061</v>
      </c>
      <c r="D31" s="32" t="s">
        <v>1089</v>
      </c>
      <c r="E31" s="32" t="s">
        <v>1090</v>
      </c>
      <c r="F31" s="32" t="s">
        <v>1061</v>
      </c>
      <c r="G31" s="32" t="s">
        <v>1064</v>
      </c>
      <c r="H31" s="32" t="s">
        <v>50</v>
      </c>
      <c r="I31" s="32" t="s">
        <v>21</v>
      </c>
      <c r="J31" s="32" t="s">
        <v>298</v>
      </c>
      <c r="K31" s="33" t="s">
        <v>1065</v>
      </c>
      <c r="L31" s="34"/>
      <c r="M31" s="32" t="s">
        <v>1091</v>
      </c>
      <c r="N31" s="35">
        <v>1</v>
      </c>
      <c r="O31" s="35">
        <v>1</v>
      </c>
      <c r="P31" s="32" t="s">
        <v>1291</v>
      </c>
      <c r="Q31" s="32"/>
      <c r="R31" s="32"/>
      <c r="S31" s="32"/>
      <c r="T31" s="32"/>
      <c r="U31" s="32"/>
      <c r="V31" s="32"/>
      <c r="W31" s="32" t="s">
        <v>948</v>
      </c>
      <c r="X31" s="32" t="s">
        <v>948</v>
      </c>
    </row>
    <row r="32" spans="1:24" ht="15">
      <c r="A32" s="31" t="s">
        <v>1092</v>
      </c>
      <c r="B32" s="32" t="s">
        <v>990</v>
      </c>
      <c r="C32" s="32" t="s">
        <v>1093</v>
      </c>
      <c r="D32" s="32" t="s">
        <v>1094</v>
      </c>
      <c r="E32" s="32"/>
      <c r="F32" s="32" t="s">
        <v>1093</v>
      </c>
      <c r="G32" s="32" t="s">
        <v>1095</v>
      </c>
      <c r="H32" s="32" t="s">
        <v>50</v>
      </c>
      <c r="I32" s="32" t="s">
        <v>28</v>
      </c>
      <c r="J32" s="32" t="s">
        <v>159</v>
      </c>
      <c r="K32" s="33" t="s">
        <v>1096</v>
      </c>
      <c r="L32" s="34"/>
      <c r="M32" s="32" t="s">
        <v>1097</v>
      </c>
      <c r="N32" s="35">
        <v>500</v>
      </c>
      <c r="O32" s="35">
        <v>500</v>
      </c>
      <c r="P32" s="32" t="s">
        <v>1291</v>
      </c>
      <c r="Q32" s="32"/>
      <c r="R32" s="32"/>
      <c r="S32" s="32"/>
      <c r="T32" s="32"/>
      <c r="U32" s="32"/>
      <c r="V32" s="32"/>
      <c r="W32" s="32" t="s">
        <v>948</v>
      </c>
      <c r="X32" s="32" t="s">
        <v>948</v>
      </c>
    </row>
    <row r="33" spans="1:24" ht="15">
      <c r="A33" s="31" t="s">
        <v>1098</v>
      </c>
      <c r="B33" s="32" t="s">
        <v>966</v>
      </c>
      <c r="C33" s="32" t="s">
        <v>1009</v>
      </c>
      <c r="D33" s="32" t="s">
        <v>990</v>
      </c>
      <c r="E33" s="32" t="s">
        <v>997</v>
      </c>
      <c r="F33" s="32" t="s">
        <v>1009</v>
      </c>
      <c r="G33" s="32" t="s">
        <v>1099</v>
      </c>
      <c r="H33" s="32" t="s">
        <v>50</v>
      </c>
      <c r="I33" s="32" t="s">
        <v>21</v>
      </c>
      <c r="J33" s="32" t="s">
        <v>59</v>
      </c>
      <c r="K33" s="33" t="s">
        <v>1012</v>
      </c>
      <c r="L33" s="34"/>
      <c r="M33" s="32" t="s">
        <v>1100</v>
      </c>
      <c r="N33" s="35">
        <v>1</v>
      </c>
      <c r="O33" s="35">
        <v>1</v>
      </c>
      <c r="P33" s="32" t="s">
        <v>1291</v>
      </c>
      <c r="Q33" s="32"/>
      <c r="R33" s="32"/>
      <c r="S33" s="32"/>
      <c r="T33" s="32"/>
      <c r="U33" s="32"/>
      <c r="V33" s="32"/>
      <c r="W33" s="32" t="s">
        <v>948</v>
      </c>
      <c r="X33" s="32" t="s">
        <v>948</v>
      </c>
    </row>
    <row r="34" spans="1:24" ht="15">
      <c r="A34" s="31" t="s">
        <v>1101</v>
      </c>
      <c r="B34" s="32"/>
      <c r="C34" s="32" t="s">
        <v>1102</v>
      </c>
      <c r="D34" s="32" t="s">
        <v>1103</v>
      </c>
      <c r="E34" s="32" t="s">
        <v>961</v>
      </c>
      <c r="F34" s="32" t="s">
        <v>1102</v>
      </c>
      <c r="G34" s="32" t="s">
        <v>1104</v>
      </c>
      <c r="H34" s="32" t="s">
        <v>50</v>
      </c>
      <c r="I34" s="32" t="s">
        <v>21</v>
      </c>
      <c r="J34" s="32" t="s">
        <v>270</v>
      </c>
      <c r="K34" s="33" t="s">
        <v>1105</v>
      </c>
      <c r="L34" s="34"/>
      <c r="M34" s="32" t="s">
        <v>1106</v>
      </c>
      <c r="N34" s="35">
        <v>2000</v>
      </c>
      <c r="O34" s="35">
        <v>2000</v>
      </c>
      <c r="P34" s="32" t="s">
        <v>1291</v>
      </c>
      <c r="Q34" s="32"/>
      <c r="R34" s="32"/>
      <c r="S34" s="32"/>
      <c r="T34" s="32"/>
      <c r="U34" s="32"/>
      <c r="V34" s="32"/>
      <c r="W34" s="32" t="s">
        <v>948</v>
      </c>
      <c r="X34" s="32" t="s">
        <v>948</v>
      </c>
    </row>
    <row r="35" spans="1:24" ht="15">
      <c r="A35" s="31" t="s">
        <v>1107</v>
      </c>
      <c r="B35" s="32"/>
      <c r="C35" s="32" t="s">
        <v>1108</v>
      </c>
      <c r="D35" s="32" t="s">
        <v>1109</v>
      </c>
      <c r="E35" s="32"/>
      <c r="F35" s="32" t="s">
        <v>1110</v>
      </c>
      <c r="G35" s="32" t="s">
        <v>1111</v>
      </c>
      <c r="H35" s="32" t="s">
        <v>50</v>
      </c>
      <c r="I35" s="32" t="s">
        <v>21</v>
      </c>
      <c r="J35" s="32" t="s">
        <v>241</v>
      </c>
      <c r="K35" s="33" t="s">
        <v>1112</v>
      </c>
      <c r="L35" s="34">
        <v>3787</v>
      </c>
      <c r="M35" s="32"/>
      <c r="N35" s="35">
        <v>100</v>
      </c>
      <c r="O35" s="35">
        <v>100</v>
      </c>
      <c r="P35" s="32" t="s">
        <v>1291</v>
      </c>
      <c r="Q35" s="32"/>
      <c r="R35" s="32"/>
      <c r="S35" s="32"/>
      <c r="T35" s="32"/>
      <c r="U35" s="32"/>
      <c r="V35" s="32"/>
      <c r="W35" s="32" t="s">
        <v>948</v>
      </c>
      <c r="X35" s="32" t="s">
        <v>948</v>
      </c>
    </row>
    <row r="36" spans="1:24" ht="15">
      <c r="A36" s="31" t="s">
        <v>1107</v>
      </c>
      <c r="B36" s="32" t="s">
        <v>966</v>
      </c>
      <c r="C36" s="32" t="s">
        <v>1108</v>
      </c>
      <c r="D36" s="32" t="s">
        <v>1113</v>
      </c>
      <c r="E36" s="32" t="s">
        <v>1109</v>
      </c>
      <c r="F36" s="32" t="s">
        <v>1110</v>
      </c>
      <c r="G36" s="32" t="s">
        <v>1114</v>
      </c>
      <c r="H36" s="32" t="s">
        <v>50</v>
      </c>
      <c r="I36" s="32" t="s">
        <v>24</v>
      </c>
      <c r="J36" s="32" t="s">
        <v>124</v>
      </c>
      <c r="K36" s="33" t="s">
        <v>1115</v>
      </c>
      <c r="L36" s="34">
        <v>4126</v>
      </c>
      <c r="M36" s="32"/>
      <c r="N36" s="35">
        <v>200</v>
      </c>
      <c r="O36" s="35">
        <v>200</v>
      </c>
      <c r="P36" s="32" t="s">
        <v>1291</v>
      </c>
      <c r="Q36" s="32"/>
      <c r="R36" s="32"/>
      <c r="S36" s="32"/>
      <c r="T36" s="32"/>
      <c r="U36" s="32"/>
      <c r="V36" s="32"/>
      <c r="W36" s="32" t="s">
        <v>948</v>
      </c>
      <c r="X36" s="32" t="s">
        <v>948</v>
      </c>
    </row>
    <row r="37" spans="1:24" ht="15">
      <c r="A37" s="31" t="s">
        <v>1116</v>
      </c>
      <c r="B37" s="32"/>
      <c r="C37" s="32" t="s">
        <v>1117</v>
      </c>
      <c r="D37" s="32" t="s">
        <v>1118</v>
      </c>
      <c r="E37" s="32"/>
      <c r="F37" s="32" t="s">
        <v>1116</v>
      </c>
      <c r="G37" s="32" t="s">
        <v>1119</v>
      </c>
      <c r="H37" s="32" t="s">
        <v>50</v>
      </c>
      <c r="I37" s="32" t="s">
        <v>24</v>
      </c>
      <c r="J37" s="32" t="s">
        <v>185</v>
      </c>
      <c r="K37" s="33" t="s">
        <v>1120</v>
      </c>
      <c r="L37" s="34"/>
      <c r="M37" s="32" t="s">
        <v>1121</v>
      </c>
      <c r="N37" s="35">
        <v>200</v>
      </c>
      <c r="O37" s="35">
        <v>200</v>
      </c>
      <c r="P37" s="32" t="s">
        <v>1291</v>
      </c>
      <c r="Q37" s="32"/>
      <c r="R37" s="32"/>
      <c r="S37" s="32"/>
      <c r="T37" s="32"/>
      <c r="U37" s="32"/>
      <c r="V37" s="32"/>
      <c r="W37" s="32" t="s">
        <v>948</v>
      </c>
      <c r="X37" s="32" t="s">
        <v>948</v>
      </c>
    </row>
    <row r="38" spans="1:24" ht="15">
      <c r="A38" s="31" t="s">
        <v>1122</v>
      </c>
      <c r="B38" s="32"/>
      <c r="C38" s="32"/>
      <c r="D38" s="32" t="s">
        <v>1123</v>
      </c>
      <c r="E38" s="32"/>
      <c r="F38" s="32" t="s">
        <v>1124</v>
      </c>
      <c r="G38" s="32" t="s">
        <v>1125</v>
      </c>
      <c r="H38" s="32" t="s">
        <v>50</v>
      </c>
      <c r="I38" s="32" t="s">
        <v>28</v>
      </c>
      <c r="J38" s="32" t="s">
        <v>355</v>
      </c>
      <c r="K38" s="33" t="s">
        <v>1126</v>
      </c>
      <c r="L38" s="34"/>
      <c r="M38" s="32" t="s">
        <v>1127</v>
      </c>
      <c r="N38" s="35">
        <v>1000</v>
      </c>
      <c r="O38" s="35">
        <v>1000</v>
      </c>
      <c r="P38" s="32" t="s">
        <v>1291</v>
      </c>
      <c r="Q38" s="32"/>
      <c r="R38" s="32"/>
      <c r="S38" s="32"/>
      <c r="T38" s="32"/>
      <c r="U38" s="32"/>
      <c r="V38" s="32"/>
      <c r="W38" s="32" t="s">
        <v>948</v>
      </c>
      <c r="X38" s="32" t="s">
        <v>948</v>
      </c>
    </row>
    <row r="39" spans="1:24" ht="15">
      <c r="A39" s="31" t="s">
        <v>1128</v>
      </c>
      <c r="B39" s="32" t="s">
        <v>995</v>
      </c>
      <c r="C39" s="32" t="s">
        <v>979</v>
      </c>
      <c r="D39" s="32" t="s">
        <v>1129</v>
      </c>
      <c r="E39" s="32" t="s">
        <v>978</v>
      </c>
      <c r="F39" s="32" t="s">
        <v>979</v>
      </c>
      <c r="G39" s="32" t="s">
        <v>1130</v>
      </c>
      <c r="H39" s="32" t="s">
        <v>50</v>
      </c>
      <c r="I39" s="32" t="s">
        <v>40</v>
      </c>
      <c r="J39" s="32" t="s">
        <v>554</v>
      </c>
      <c r="K39" s="33" t="s">
        <v>1131</v>
      </c>
      <c r="L39" s="34"/>
      <c r="M39" s="32" t="s">
        <v>1132</v>
      </c>
      <c r="N39" s="35">
        <v>50</v>
      </c>
      <c r="O39" s="35">
        <v>50</v>
      </c>
      <c r="P39" s="32" t="s">
        <v>1291</v>
      </c>
      <c r="Q39" s="32"/>
      <c r="R39" s="32"/>
      <c r="S39" s="32"/>
      <c r="T39" s="32"/>
      <c r="U39" s="32"/>
      <c r="V39" s="32"/>
      <c r="W39" s="32" t="s">
        <v>948</v>
      </c>
      <c r="X39" s="32" t="s">
        <v>948</v>
      </c>
    </row>
    <row r="40" spans="1:24" ht="15">
      <c r="A40" s="31" t="s">
        <v>1133</v>
      </c>
      <c r="B40" s="32"/>
      <c r="C40" s="32" t="s">
        <v>1134</v>
      </c>
      <c r="D40" s="32" t="s">
        <v>1135</v>
      </c>
      <c r="E40" s="32"/>
      <c r="F40" s="32" t="s">
        <v>1134</v>
      </c>
      <c r="G40" s="32" t="s">
        <v>1136</v>
      </c>
      <c r="H40" s="32" t="s">
        <v>50</v>
      </c>
      <c r="I40" s="32" t="s">
        <v>45</v>
      </c>
      <c r="J40" s="32" t="s">
        <v>427</v>
      </c>
      <c r="K40" s="33"/>
      <c r="L40" s="34"/>
      <c r="M40" s="32" t="s">
        <v>1137</v>
      </c>
      <c r="N40" s="35">
        <v>300</v>
      </c>
      <c r="O40" s="35">
        <v>300</v>
      </c>
      <c r="P40" s="32" t="s">
        <v>1291</v>
      </c>
      <c r="Q40" s="32"/>
      <c r="R40" s="32"/>
      <c r="S40" s="32"/>
      <c r="T40" s="32"/>
      <c r="U40" s="32"/>
      <c r="V40" s="32"/>
      <c r="W40" s="32" t="s">
        <v>948</v>
      </c>
      <c r="X40" s="32" t="s">
        <v>948</v>
      </c>
    </row>
    <row r="41" spans="1:24" ht="15">
      <c r="A41" s="31" t="s">
        <v>1138</v>
      </c>
      <c r="B41" s="32" t="s">
        <v>1139</v>
      </c>
      <c r="C41" s="32" t="s">
        <v>1140</v>
      </c>
      <c r="D41" s="32" t="s">
        <v>1141</v>
      </c>
      <c r="E41" s="32" t="s">
        <v>1142</v>
      </c>
      <c r="F41" s="32" t="s">
        <v>1143</v>
      </c>
      <c r="G41" s="32" t="s">
        <v>1144</v>
      </c>
      <c r="H41" s="32" t="s">
        <v>50</v>
      </c>
      <c r="I41" s="32" t="s">
        <v>23</v>
      </c>
      <c r="J41" s="32" t="s">
        <v>61</v>
      </c>
      <c r="K41" s="33" t="s">
        <v>1058</v>
      </c>
      <c r="L41" s="34"/>
      <c r="M41" s="32" t="s">
        <v>1145</v>
      </c>
      <c r="N41" s="35">
        <v>71</v>
      </c>
      <c r="O41" s="35">
        <v>71</v>
      </c>
      <c r="P41" s="32" t="s">
        <v>1291</v>
      </c>
      <c r="Q41" s="32"/>
      <c r="R41" s="32"/>
      <c r="S41" s="32"/>
      <c r="T41" s="32"/>
      <c r="U41" s="32"/>
      <c r="V41" s="32"/>
      <c r="W41" s="32" t="s">
        <v>948</v>
      </c>
      <c r="X41" s="32" t="s">
        <v>948</v>
      </c>
    </row>
    <row r="42" spans="1:24" ht="15">
      <c r="A42" s="31" t="s">
        <v>1146</v>
      </c>
      <c r="B42" s="32" t="s">
        <v>1147</v>
      </c>
      <c r="C42" s="32" t="s">
        <v>1148</v>
      </c>
      <c r="D42" s="32" t="s">
        <v>49</v>
      </c>
      <c r="E42" s="32"/>
      <c r="F42" s="32"/>
      <c r="G42" s="32" t="s">
        <v>1149</v>
      </c>
      <c r="H42" s="32" t="s">
        <v>50</v>
      </c>
      <c r="I42" s="32" t="s">
        <v>23</v>
      </c>
      <c r="J42" s="32" t="s">
        <v>559</v>
      </c>
      <c r="K42" s="33" t="s">
        <v>1150</v>
      </c>
      <c r="L42" s="34"/>
      <c r="M42" s="32" t="s">
        <v>1151</v>
      </c>
      <c r="N42" s="35">
        <v>300</v>
      </c>
      <c r="O42" s="35">
        <v>300</v>
      </c>
      <c r="P42" s="32" t="s">
        <v>1291</v>
      </c>
      <c r="Q42" s="32"/>
      <c r="R42" s="32"/>
      <c r="S42" s="32"/>
      <c r="T42" s="32"/>
      <c r="U42" s="32"/>
      <c r="V42" s="32"/>
      <c r="W42" s="32" t="s">
        <v>948</v>
      </c>
      <c r="X42" s="32" t="s">
        <v>948</v>
      </c>
    </row>
    <row r="43" spans="1:24" ht="15">
      <c r="A43" s="31" t="s">
        <v>1152</v>
      </c>
      <c r="B43" s="32"/>
      <c r="C43" s="32" t="s">
        <v>961</v>
      </c>
      <c r="D43" s="32" t="s">
        <v>49</v>
      </c>
      <c r="E43" s="32"/>
      <c r="F43" s="32"/>
      <c r="G43" s="32" t="s">
        <v>1153</v>
      </c>
      <c r="H43" s="32" t="s">
        <v>50</v>
      </c>
      <c r="I43" s="32" t="s">
        <v>24</v>
      </c>
      <c r="J43" s="32" t="s">
        <v>94</v>
      </c>
      <c r="K43" s="33" t="s">
        <v>1154</v>
      </c>
      <c r="L43" s="34"/>
      <c r="M43" s="32" t="s">
        <v>1155</v>
      </c>
      <c r="N43" s="35">
        <v>766</v>
      </c>
      <c r="O43" s="35">
        <v>766</v>
      </c>
      <c r="P43" s="32" t="s">
        <v>1291</v>
      </c>
      <c r="Q43" s="32"/>
      <c r="R43" s="32"/>
      <c r="S43" s="32"/>
      <c r="T43" s="32"/>
      <c r="U43" s="32"/>
      <c r="V43" s="32"/>
      <c r="W43" s="32" t="s">
        <v>948</v>
      </c>
      <c r="X43" s="32" t="s">
        <v>948</v>
      </c>
    </row>
    <row r="44" spans="1:24" ht="15">
      <c r="A44" s="31" t="s">
        <v>1156</v>
      </c>
      <c r="B44" s="32"/>
      <c r="C44" s="32" t="s">
        <v>956</v>
      </c>
      <c r="D44" s="32" t="s">
        <v>1157</v>
      </c>
      <c r="E44" s="32" t="s">
        <v>1063</v>
      </c>
      <c r="F44" s="32" t="s">
        <v>956</v>
      </c>
      <c r="G44" s="32" t="s">
        <v>1158</v>
      </c>
      <c r="H44" s="32" t="s">
        <v>50</v>
      </c>
      <c r="I44" s="32" t="s">
        <v>21</v>
      </c>
      <c r="J44" s="32" t="s">
        <v>212</v>
      </c>
      <c r="K44" s="33" t="s">
        <v>1159</v>
      </c>
      <c r="L44" s="34"/>
      <c r="M44" s="32" t="s">
        <v>1160</v>
      </c>
      <c r="N44" s="35">
        <v>4200</v>
      </c>
      <c r="O44" s="35">
        <v>4200</v>
      </c>
      <c r="P44" s="32" t="s">
        <v>1291</v>
      </c>
      <c r="Q44" s="32"/>
      <c r="R44" s="32"/>
      <c r="S44" s="32"/>
      <c r="T44" s="32"/>
      <c r="U44" s="32"/>
      <c r="V44" s="32"/>
      <c r="W44" s="32" t="s">
        <v>948</v>
      </c>
      <c r="X44" s="32" t="s">
        <v>948</v>
      </c>
    </row>
    <row r="45" spans="1:24" ht="15">
      <c r="A45" s="31" t="s">
        <v>1161</v>
      </c>
      <c r="B45" s="32"/>
      <c r="C45" s="32" t="s">
        <v>1162</v>
      </c>
      <c r="D45" s="32" t="s">
        <v>1163</v>
      </c>
      <c r="E45" s="32" t="s">
        <v>995</v>
      </c>
      <c r="F45" s="32" t="s">
        <v>1162</v>
      </c>
      <c r="G45" s="32" t="s">
        <v>1164</v>
      </c>
      <c r="H45" s="32" t="s">
        <v>50</v>
      </c>
      <c r="I45" s="32" t="s">
        <v>47</v>
      </c>
      <c r="J45" s="32" t="s">
        <v>262</v>
      </c>
      <c r="K45" s="33" t="s">
        <v>1165</v>
      </c>
      <c r="L45" s="34"/>
      <c r="M45" s="32" t="s">
        <v>1166</v>
      </c>
      <c r="N45" s="35">
        <v>67</v>
      </c>
      <c r="O45" s="35">
        <v>67</v>
      </c>
      <c r="P45" s="32" t="s">
        <v>1291</v>
      </c>
      <c r="Q45" s="32"/>
      <c r="R45" s="32"/>
      <c r="S45" s="32"/>
      <c r="T45" s="32"/>
      <c r="U45" s="32"/>
      <c r="V45" s="32"/>
      <c r="W45" s="32" t="s">
        <v>948</v>
      </c>
      <c r="X45" s="32" t="s">
        <v>948</v>
      </c>
    </row>
    <row r="46" spans="1:24" ht="15">
      <c r="A46" s="31" t="s">
        <v>1167</v>
      </c>
      <c r="B46" s="32"/>
      <c r="C46" s="32" t="s">
        <v>961</v>
      </c>
      <c r="D46" s="32" t="s">
        <v>49</v>
      </c>
      <c r="E46" s="32"/>
      <c r="F46" s="32"/>
      <c r="G46" s="32" t="s">
        <v>1168</v>
      </c>
      <c r="H46" s="32" t="s">
        <v>50</v>
      </c>
      <c r="I46" s="32" t="s">
        <v>21</v>
      </c>
      <c r="J46" s="32" t="s">
        <v>325</v>
      </c>
      <c r="K46" s="33" t="s">
        <v>1169</v>
      </c>
      <c r="L46" s="34"/>
      <c r="M46" s="32" t="s">
        <v>1170</v>
      </c>
      <c r="N46" s="35">
        <v>2000</v>
      </c>
      <c r="O46" s="35">
        <v>2000</v>
      </c>
      <c r="P46" s="32" t="s">
        <v>1291</v>
      </c>
      <c r="Q46" s="32"/>
      <c r="R46" s="32"/>
      <c r="S46" s="32"/>
      <c r="T46" s="32"/>
      <c r="U46" s="32"/>
      <c r="V46" s="32"/>
      <c r="W46" s="32" t="s">
        <v>948</v>
      </c>
      <c r="X46" s="32" t="s">
        <v>948</v>
      </c>
    </row>
    <row r="47" spans="1:24" ht="15">
      <c r="A47" s="31" t="s">
        <v>1171</v>
      </c>
      <c r="B47" s="32"/>
      <c r="C47" s="32" t="s">
        <v>1172</v>
      </c>
      <c r="D47" s="32" t="s">
        <v>1173</v>
      </c>
      <c r="E47" s="32"/>
      <c r="F47" s="32" t="s">
        <v>1174</v>
      </c>
      <c r="G47" s="32" t="s">
        <v>1175</v>
      </c>
      <c r="H47" s="32" t="s">
        <v>50</v>
      </c>
      <c r="I47" s="32" t="s">
        <v>21</v>
      </c>
      <c r="J47" s="32" t="s">
        <v>122</v>
      </c>
      <c r="K47" s="33" t="s">
        <v>1039</v>
      </c>
      <c r="L47" s="34">
        <v>5403</v>
      </c>
      <c r="M47" s="32"/>
      <c r="N47" s="35">
        <v>500</v>
      </c>
      <c r="O47" s="35">
        <v>500</v>
      </c>
      <c r="P47" s="32" t="s">
        <v>1291</v>
      </c>
      <c r="Q47" s="32"/>
      <c r="R47" s="32"/>
      <c r="S47" s="32"/>
      <c r="T47" s="32"/>
      <c r="U47" s="32"/>
      <c r="V47" s="32"/>
      <c r="W47" s="32" t="s">
        <v>948</v>
      </c>
      <c r="X47" s="32" t="s">
        <v>948</v>
      </c>
    </row>
    <row r="48" spans="1:24" ht="15">
      <c r="A48" s="31" t="s">
        <v>1176</v>
      </c>
      <c r="B48" s="32" t="s">
        <v>966</v>
      </c>
      <c r="C48" s="32" t="s">
        <v>979</v>
      </c>
      <c r="D48" s="32" t="s">
        <v>1177</v>
      </c>
      <c r="E48" s="32" t="s">
        <v>1178</v>
      </c>
      <c r="F48" s="32" t="s">
        <v>979</v>
      </c>
      <c r="G48" s="32" t="s">
        <v>1179</v>
      </c>
      <c r="H48" s="32" t="s">
        <v>50</v>
      </c>
      <c r="I48" s="32" t="s">
        <v>21</v>
      </c>
      <c r="J48" s="32" t="s">
        <v>59</v>
      </c>
      <c r="K48" s="33" t="s">
        <v>1012</v>
      </c>
      <c r="L48" s="34"/>
      <c r="M48" s="32" t="s">
        <v>1180</v>
      </c>
      <c r="N48" s="35">
        <v>1</v>
      </c>
      <c r="O48" s="35">
        <v>1</v>
      </c>
      <c r="P48" s="32" t="s">
        <v>1291</v>
      </c>
      <c r="Q48" s="32"/>
      <c r="R48" s="32"/>
      <c r="S48" s="32"/>
      <c r="T48" s="32"/>
      <c r="U48" s="32"/>
      <c r="V48" s="32"/>
      <c r="W48" s="32" t="s">
        <v>948</v>
      </c>
      <c r="X48" s="32" t="s">
        <v>948</v>
      </c>
    </row>
    <row r="49" spans="1:24" ht="15">
      <c r="A49" s="31" t="s">
        <v>1181</v>
      </c>
      <c r="B49" s="32"/>
      <c r="C49" s="32" t="s">
        <v>1182</v>
      </c>
      <c r="D49" s="32" t="s">
        <v>1183</v>
      </c>
      <c r="E49" s="32"/>
      <c r="F49" s="32" t="s">
        <v>1184</v>
      </c>
      <c r="G49" s="32" t="s">
        <v>1185</v>
      </c>
      <c r="H49" s="32" t="s">
        <v>50</v>
      </c>
      <c r="I49" s="32" t="s">
        <v>21</v>
      </c>
      <c r="J49" s="32" t="s">
        <v>325</v>
      </c>
      <c r="K49" s="33" t="s">
        <v>1186</v>
      </c>
      <c r="L49" s="34">
        <v>5553</v>
      </c>
      <c r="M49" s="32"/>
      <c r="N49" s="35">
        <v>5</v>
      </c>
      <c r="O49" s="35">
        <v>5</v>
      </c>
      <c r="P49" s="32" t="s">
        <v>1291</v>
      </c>
      <c r="Q49" s="32"/>
      <c r="R49" s="32"/>
      <c r="S49" s="32"/>
      <c r="T49" s="32"/>
      <c r="U49" s="32"/>
      <c r="V49" s="32"/>
      <c r="W49" s="32" t="s">
        <v>948</v>
      </c>
      <c r="X49" s="32" t="s">
        <v>948</v>
      </c>
    </row>
    <row r="50" spans="1:24" ht="15">
      <c r="A50" s="31" t="s">
        <v>1187</v>
      </c>
      <c r="B50" s="32"/>
      <c r="C50" s="32" t="s">
        <v>1188</v>
      </c>
      <c r="D50" s="32" t="s">
        <v>1189</v>
      </c>
      <c r="E50" s="32" t="s">
        <v>1190</v>
      </c>
      <c r="F50" s="32" t="s">
        <v>1188</v>
      </c>
      <c r="G50" s="32" t="s">
        <v>1191</v>
      </c>
      <c r="H50" s="32" t="s">
        <v>50</v>
      </c>
      <c r="I50" s="32" t="s">
        <v>27</v>
      </c>
      <c r="J50" s="32" t="s">
        <v>65</v>
      </c>
      <c r="K50" s="33" t="s">
        <v>1192</v>
      </c>
      <c r="L50" s="34"/>
      <c r="M50" s="32" t="s">
        <v>1193</v>
      </c>
      <c r="N50" s="35">
        <v>500</v>
      </c>
      <c r="O50" s="35">
        <v>500</v>
      </c>
      <c r="P50" s="32" t="s">
        <v>1291</v>
      </c>
      <c r="Q50" s="32"/>
      <c r="R50" s="32"/>
      <c r="S50" s="32"/>
      <c r="T50" s="32"/>
      <c r="U50" s="32"/>
      <c r="V50" s="32"/>
      <c r="W50" s="32" t="s">
        <v>948</v>
      </c>
      <c r="X50" s="32" t="s">
        <v>948</v>
      </c>
    </row>
    <row r="51" spans="1:24" ht="15">
      <c r="A51" s="31" t="s">
        <v>1194</v>
      </c>
      <c r="B51" s="32"/>
      <c r="C51" s="32" t="s">
        <v>1068</v>
      </c>
      <c r="D51" s="32" t="s">
        <v>1089</v>
      </c>
      <c r="E51" s="32" t="s">
        <v>1195</v>
      </c>
      <c r="F51" s="32" t="s">
        <v>1068</v>
      </c>
      <c r="G51" s="32" t="s">
        <v>1196</v>
      </c>
      <c r="H51" s="32" t="s">
        <v>50</v>
      </c>
      <c r="I51" s="32" t="s">
        <v>21</v>
      </c>
      <c r="J51" s="32" t="s">
        <v>122</v>
      </c>
      <c r="K51" s="33" t="s">
        <v>1039</v>
      </c>
      <c r="L51" s="34">
        <v>6698</v>
      </c>
      <c r="M51" s="32"/>
      <c r="N51" s="35">
        <v>1</v>
      </c>
      <c r="O51" s="35">
        <v>1</v>
      </c>
      <c r="P51" s="32" t="s">
        <v>1291</v>
      </c>
      <c r="Q51" s="32"/>
      <c r="R51" s="32"/>
      <c r="S51" s="32"/>
      <c r="T51" s="32"/>
      <c r="U51" s="32"/>
      <c r="V51" s="32"/>
      <c r="W51" s="32" t="s">
        <v>948</v>
      </c>
      <c r="X51" s="32" t="s">
        <v>948</v>
      </c>
    </row>
    <row r="52" spans="1:24" ht="15">
      <c r="A52" s="31" t="s">
        <v>1197</v>
      </c>
      <c r="B52" s="32"/>
      <c r="C52" s="32" t="s">
        <v>979</v>
      </c>
      <c r="D52" s="32" t="s">
        <v>1176</v>
      </c>
      <c r="E52" s="32" t="s">
        <v>966</v>
      </c>
      <c r="F52" s="32" t="s">
        <v>979</v>
      </c>
      <c r="G52" s="32" t="s">
        <v>1198</v>
      </c>
      <c r="H52" s="32" t="s">
        <v>50</v>
      </c>
      <c r="I52" s="32" t="s">
        <v>21</v>
      </c>
      <c r="J52" s="32" t="s">
        <v>59</v>
      </c>
      <c r="K52" s="33" t="s">
        <v>1012</v>
      </c>
      <c r="L52" s="34"/>
      <c r="M52" s="32" t="s">
        <v>1199</v>
      </c>
      <c r="N52" s="35">
        <v>1</v>
      </c>
      <c r="O52" s="35">
        <v>1</v>
      </c>
      <c r="P52" s="32" t="s">
        <v>1291</v>
      </c>
      <c r="Q52" s="32"/>
      <c r="R52" s="32"/>
      <c r="S52" s="32"/>
      <c r="T52" s="32"/>
      <c r="U52" s="32"/>
      <c r="V52" s="32"/>
      <c r="W52" s="32" t="s">
        <v>948</v>
      </c>
      <c r="X52" s="32" t="s">
        <v>948</v>
      </c>
    </row>
    <row r="53" spans="1:24" ht="15">
      <c r="A53" s="31" t="s">
        <v>970</v>
      </c>
      <c r="B53" s="32" t="s">
        <v>966</v>
      </c>
      <c r="C53" s="32" t="s">
        <v>1200</v>
      </c>
      <c r="D53" s="32" t="s">
        <v>1201</v>
      </c>
      <c r="E53" s="32" t="s">
        <v>966</v>
      </c>
      <c r="F53" s="32" t="s">
        <v>1200</v>
      </c>
      <c r="G53" s="32" t="s">
        <v>1202</v>
      </c>
      <c r="H53" s="32" t="s">
        <v>50</v>
      </c>
      <c r="I53" s="32" t="s">
        <v>21</v>
      </c>
      <c r="J53" s="32" t="s">
        <v>270</v>
      </c>
      <c r="K53" s="33" t="s">
        <v>1203</v>
      </c>
      <c r="L53" s="34"/>
      <c r="M53" s="32" t="s">
        <v>1204</v>
      </c>
      <c r="N53" s="35">
        <v>300</v>
      </c>
      <c r="O53" s="35">
        <v>300</v>
      </c>
      <c r="P53" s="32" t="s">
        <v>1291</v>
      </c>
      <c r="Q53" s="32"/>
      <c r="R53" s="32"/>
      <c r="S53" s="32"/>
      <c r="T53" s="32"/>
      <c r="U53" s="32"/>
      <c r="V53" s="32"/>
      <c r="W53" s="32" t="s">
        <v>948</v>
      </c>
      <c r="X53" s="32" t="s">
        <v>948</v>
      </c>
    </row>
    <row r="54" spans="1:24" ht="15">
      <c r="A54" s="31" t="s">
        <v>1205</v>
      </c>
      <c r="B54" s="32"/>
      <c r="C54" s="32" t="s">
        <v>1009</v>
      </c>
      <c r="D54" s="32" t="s">
        <v>1206</v>
      </c>
      <c r="E54" s="32" t="s">
        <v>1056</v>
      </c>
      <c r="F54" s="32" t="s">
        <v>1009</v>
      </c>
      <c r="G54" s="32" t="s">
        <v>1207</v>
      </c>
      <c r="H54" s="32" t="s">
        <v>50</v>
      </c>
      <c r="I54" s="32" t="s">
        <v>21</v>
      </c>
      <c r="J54" s="32" t="s">
        <v>59</v>
      </c>
      <c r="K54" s="33" t="s">
        <v>1012</v>
      </c>
      <c r="L54" s="34"/>
      <c r="M54" s="32" t="s">
        <v>1208</v>
      </c>
      <c r="N54" s="35">
        <v>1</v>
      </c>
      <c r="O54" s="35">
        <v>1</v>
      </c>
      <c r="P54" s="32" t="s">
        <v>1291</v>
      </c>
      <c r="Q54" s="32"/>
      <c r="R54" s="32"/>
      <c r="S54" s="32"/>
      <c r="T54" s="32"/>
      <c r="U54" s="32"/>
      <c r="V54" s="32"/>
      <c r="W54" s="32" t="s">
        <v>948</v>
      </c>
      <c r="X54" s="32" t="s">
        <v>948</v>
      </c>
    </row>
    <row r="55" spans="1:24" ht="15">
      <c r="A55" s="31" t="s">
        <v>1209</v>
      </c>
      <c r="B55" s="32" t="s">
        <v>1056</v>
      </c>
      <c r="C55" s="32" t="s">
        <v>1210</v>
      </c>
      <c r="D55" s="32" t="s">
        <v>1211</v>
      </c>
      <c r="E55" s="32" t="s">
        <v>1212</v>
      </c>
      <c r="F55" s="32" t="s">
        <v>1210</v>
      </c>
      <c r="G55" s="32" t="s">
        <v>1213</v>
      </c>
      <c r="H55" s="32" t="s">
        <v>50</v>
      </c>
      <c r="I55" s="32" t="s">
        <v>21</v>
      </c>
      <c r="J55" s="32" t="s">
        <v>122</v>
      </c>
      <c r="K55" s="33" t="s">
        <v>1039</v>
      </c>
      <c r="L55" s="34">
        <v>4021</v>
      </c>
      <c r="M55" s="32"/>
      <c r="N55" s="35">
        <v>300</v>
      </c>
      <c r="O55" s="35">
        <v>300</v>
      </c>
      <c r="P55" s="32" t="s">
        <v>1291</v>
      </c>
      <c r="Q55" s="32"/>
      <c r="R55" s="32"/>
      <c r="S55" s="32"/>
      <c r="T55" s="32"/>
      <c r="U55" s="32"/>
      <c r="V55" s="32"/>
      <c r="W55" s="32" t="s">
        <v>948</v>
      </c>
      <c r="X55" s="32" t="s">
        <v>948</v>
      </c>
    </row>
    <row r="56" spans="1:24" ht="15">
      <c r="A56" s="31" t="s">
        <v>1214</v>
      </c>
      <c r="B56" s="32"/>
      <c r="C56" s="32"/>
      <c r="D56" s="32" t="s">
        <v>1215</v>
      </c>
      <c r="E56" s="32" t="s">
        <v>49</v>
      </c>
      <c r="F56" s="32" t="s">
        <v>49</v>
      </c>
      <c r="G56" s="32" t="s">
        <v>1216</v>
      </c>
      <c r="H56" s="32" t="s">
        <v>50</v>
      </c>
      <c r="I56" s="32" t="s">
        <v>28</v>
      </c>
      <c r="J56" s="32" t="s">
        <v>98</v>
      </c>
      <c r="K56" s="33" t="s">
        <v>1217</v>
      </c>
      <c r="L56" s="34"/>
      <c r="M56" s="32" t="s">
        <v>1218</v>
      </c>
      <c r="N56" s="35">
        <v>1000</v>
      </c>
      <c r="O56" s="35">
        <v>1000</v>
      </c>
      <c r="P56" s="32" t="s">
        <v>1291</v>
      </c>
      <c r="Q56" s="32"/>
      <c r="R56" s="32"/>
      <c r="S56" s="32"/>
      <c r="T56" s="32"/>
      <c r="U56" s="32"/>
      <c r="V56" s="32"/>
      <c r="W56" s="32" t="s">
        <v>948</v>
      </c>
      <c r="X56" s="32" t="s">
        <v>948</v>
      </c>
    </row>
    <row r="57" spans="1:24" ht="15">
      <c r="A57" s="31" t="s">
        <v>1219</v>
      </c>
      <c r="B57" s="32" t="s">
        <v>1220</v>
      </c>
      <c r="C57" s="32" t="s">
        <v>1221</v>
      </c>
      <c r="D57" s="32" t="s">
        <v>49</v>
      </c>
      <c r="E57" s="32" t="s">
        <v>49</v>
      </c>
      <c r="F57" s="32" t="s">
        <v>49</v>
      </c>
      <c r="G57" s="32" t="s">
        <v>1222</v>
      </c>
      <c r="H57" s="32" t="s">
        <v>50</v>
      </c>
      <c r="I57" s="32" t="s">
        <v>23</v>
      </c>
      <c r="J57" s="32" t="s">
        <v>213</v>
      </c>
      <c r="K57" s="33" t="s">
        <v>1223</v>
      </c>
      <c r="L57" s="34"/>
      <c r="M57" s="32" t="s">
        <v>1224</v>
      </c>
      <c r="N57" s="35">
        <v>50</v>
      </c>
      <c r="O57" s="35">
        <v>50</v>
      </c>
      <c r="P57" s="32" t="s">
        <v>1291</v>
      </c>
      <c r="Q57" s="32"/>
      <c r="R57" s="32"/>
      <c r="S57" s="32"/>
      <c r="T57" s="32"/>
      <c r="U57" s="32"/>
      <c r="V57" s="32"/>
      <c r="W57" s="32" t="s">
        <v>948</v>
      </c>
      <c r="X57" s="32" t="s">
        <v>948</v>
      </c>
    </row>
    <row r="58" spans="1:24" ht="15">
      <c r="A58" s="31" t="s">
        <v>1225</v>
      </c>
      <c r="B58" s="32"/>
      <c r="C58" s="32" t="s">
        <v>966</v>
      </c>
      <c r="D58" s="32" t="s">
        <v>1226</v>
      </c>
      <c r="E58" s="32" t="s">
        <v>49</v>
      </c>
      <c r="F58" s="32" t="s">
        <v>1116</v>
      </c>
      <c r="G58" s="32" t="s">
        <v>1227</v>
      </c>
      <c r="H58" s="32" t="s">
        <v>50</v>
      </c>
      <c r="I58" s="32" t="s">
        <v>39</v>
      </c>
      <c r="J58" s="32" t="s">
        <v>472</v>
      </c>
      <c r="K58" s="33" t="s">
        <v>1228</v>
      </c>
      <c r="L58" s="34"/>
      <c r="M58" s="32" t="s">
        <v>1358</v>
      </c>
      <c r="N58" s="35">
        <v>45</v>
      </c>
      <c r="O58" s="35">
        <v>45</v>
      </c>
      <c r="P58" s="32" t="s">
        <v>1291</v>
      </c>
      <c r="Q58" s="32"/>
      <c r="R58" s="32"/>
      <c r="S58" s="32"/>
      <c r="T58" s="32"/>
      <c r="U58" s="32"/>
      <c r="V58" s="32"/>
      <c r="W58" s="32" t="s">
        <v>948</v>
      </c>
      <c r="X58" s="32" t="s">
        <v>948</v>
      </c>
    </row>
    <row r="59" spans="1:24" ht="15">
      <c r="A59" s="31" t="s">
        <v>1229</v>
      </c>
      <c r="B59" s="32" t="s">
        <v>966</v>
      </c>
      <c r="C59" s="32" t="s">
        <v>1230</v>
      </c>
      <c r="D59" s="32" t="s">
        <v>49</v>
      </c>
      <c r="E59" s="32" t="s">
        <v>49</v>
      </c>
      <c r="F59" s="32" t="s">
        <v>49</v>
      </c>
      <c r="G59" s="32" t="s">
        <v>1231</v>
      </c>
      <c r="H59" s="32" t="s">
        <v>50</v>
      </c>
      <c r="I59" s="32" t="s">
        <v>45</v>
      </c>
      <c r="J59" s="32" t="s">
        <v>726</v>
      </c>
      <c r="K59" s="33"/>
      <c r="L59" s="34"/>
      <c r="M59" s="32" t="s">
        <v>1232</v>
      </c>
      <c r="N59" s="35">
        <v>1</v>
      </c>
      <c r="O59" s="35">
        <v>1</v>
      </c>
      <c r="P59" s="32" t="s">
        <v>1291</v>
      </c>
      <c r="Q59" s="32"/>
      <c r="R59" s="32"/>
      <c r="S59" s="32"/>
      <c r="T59" s="32"/>
      <c r="U59" s="32"/>
      <c r="V59" s="32"/>
      <c r="W59" s="32" t="s">
        <v>948</v>
      </c>
      <c r="X59" s="32" t="s">
        <v>948</v>
      </c>
    </row>
    <row r="60" spans="1:24" ht="15">
      <c r="A60" s="31" t="s">
        <v>1233</v>
      </c>
      <c r="B60" s="32"/>
      <c r="C60" s="32" t="s">
        <v>1234</v>
      </c>
      <c r="D60" s="32" t="s">
        <v>49</v>
      </c>
      <c r="E60" s="32" t="s">
        <v>49</v>
      </c>
      <c r="F60" s="32" t="s">
        <v>49</v>
      </c>
      <c r="G60" s="32" t="s">
        <v>1235</v>
      </c>
      <c r="H60" s="32" t="s">
        <v>50</v>
      </c>
      <c r="I60" s="32" t="s">
        <v>45</v>
      </c>
      <c r="J60" s="32" t="s">
        <v>673</v>
      </c>
      <c r="K60" s="33"/>
      <c r="L60" s="34"/>
      <c r="M60" s="32" t="s">
        <v>1236</v>
      </c>
      <c r="N60" s="35">
        <v>5</v>
      </c>
      <c r="O60" s="35">
        <v>5</v>
      </c>
      <c r="P60" s="32" t="s">
        <v>1291</v>
      </c>
      <c r="Q60" s="32"/>
      <c r="R60" s="32"/>
      <c r="S60" s="32"/>
      <c r="T60" s="32"/>
      <c r="U60" s="32"/>
      <c r="V60" s="32"/>
      <c r="W60" s="32" t="s">
        <v>948</v>
      </c>
      <c r="X60" s="32" t="s">
        <v>948</v>
      </c>
    </row>
    <row r="61" spans="1:24" ht="15">
      <c r="A61" s="31" t="s">
        <v>1237</v>
      </c>
      <c r="B61" s="32"/>
      <c r="C61" s="32" t="s">
        <v>969</v>
      </c>
      <c r="D61" s="32" t="s">
        <v>49</v>
      </c>
      <c r="E61" s="32" t="s">
        <v>49</v>
      </c>
      <c r="F61" s="32" t="s">
        <v>49</v>
      </c>
      <c r="G61" s="32" t="s">
        <v>1238</v>
      </c>
      <c r="H61" s="32" t="s">
        <v>50</v>
      </c>
      <c r="I61" s="32" t="s">
        <v>21</v>
      </c>
      <c r="J61" s="32" t="s">
        <v>270</v>
      </c>
      <c r="K61" s="33" t="s">
        <v>1239</v>
      </c>
      <c r="L61" s="34"/>
      <c r="M61" s="32" t="s">
        <v>1240</v>
      </c>
      <c r="N61" s="35">
        <v>200</v>
      </c>
      <c r="O61" s="35">
        <v>200</v>
      </c>
      <c r="P61" s="32" t="s">
        <v>1291</v>
      </c>
      <c r="Q61" s="32"/>
      <c r="R61" s="32"/>
      <c r="S61" s="32"/>
      <c r="T61" s="32"/>
      <c r="U61" s="32"/>
      <c r="V61" s="32"/>
      <c r="W61" s="32" t="s">
        <v>948</v>
      </c>
      <c r="X61" s="32" t="s">
        <v>948</v>
      </c>
    </row>
    <row r="62" spans="1:24" ht="15">
      <c r="A62" s="31" t="s">
        <v>1135</v>
      </c>
      <c r="B62" s="32" t="s">
        <v>966</v>
      </c>
      <c r="C62" s="32" t="s">
        <v>1134</v>
      </c>
      <c r="D62" s="32" t="s">
        <v>49</v>
      </c>
      <c r="E62" s="32" t="s">
        <v>49</v>
      </c>
      <c r="F62" s="32" t="s">
        <v>49</v>
      </c>
      <c r="G62" s="32" t="s">
        <v>1243</v>
      </c>
      <c r="H62" s="32" t="s">
        <v>50</v>
      </c>
      <c r="I62" s="32" t="s">
        <v>21</v>
      </c>
      <c r="J62" s="32" t="s">
        <v>21</v>
      </c>
      <c r="K62" s="33">
        <v>110091</v>
      </c>
      <c r="L62" s="34">
        <v>4099</v>
      </c>
      <c r="M62" s="32"/>
      <c r="N62" s="35">
        <v>600</v>
      </c>
      <c r="O62" s="35">
        <v>600</v>
      </c>
      <c r="P62" s="32" t="s">
        <v>1291</v>
      </c>
      <c r="Q62" s="32"/>
      <c r="R62" s="32"/>
      <c r="S62" s="32"/>
      <c r="T62" s="32"/>
      <c r="U62" s="32"/>
      <c r="V62" s="32"/>
      <c r="W62" s="32" t="s">
        <v>948</v>
      </c>
      <c r="X62" s="32" t="s">
        <v>947</v>
      </c>
    </row>
    <row r="63" spans="1:24" ht="15">
      <c r="A63" s="31" t="s">
        <v>1292</v>
      </c>
      <c r="B63" s="32" t="s">
        <v>49</v>
      </c>
      <c r="C63" s="32" t="s">
        <v>49</v>
      </c>
      <c r="D63" s="32" t="s">
        <v>49</v>
      </c>
      <c r="E63" s="32" t="s">
        <v>49</v>
      </c>
      <c r="F63" s="32" t="s">
        <v>49</v>
      </c>
      <c r="G63" s="32" t="s">
        <v>1244</v>
      </c>
      <c r="H63" s="32" t="s">
        <v>50</v>
      </c>
      <c r="I63" s="32" t="s">
        <v>21</v>
      </c>
      <c r="J63" s="32" t="s">
        <v>21</v>
      </c>
      <c r="K63" s="33">
        <v>110007</v>
      </c>
      <c r="L63" s="34">
        <v>2279</v>
      </c>
      <c r="M63" s="32"/>
      <c r="N63" s="35">
        <v>500</v>
      </c>
      <c r="O63" s="35">
        <v>500</v>
      </c>
      <c r="P63" s="32" t="s">
        <v>1291</v>
      </c>
      <c r="Q63" s="32"/>
      <c r="R63" s="32"/>
      <c r="S63" s="32"/>
      <c r="T63" s="32"/>
      <c r="U63" s="32"/>
      <c r="V63" s="32"/>
      <c r="W63" s="32" t="s">
        <v>948</v>
      </c>
      <c r="X63" s="32" t="s">
        <v>947</v>
      </c>
    </row>
    <row r="64" spans="1:24" ht="15">
      <c r="A64" s="31" t="s">
        <v>1292</v>
      </c>
      <c r="B64" s="32" t="s">
        <v>49</v>
      </c>
      <c r="C64" s="32" t="s">
        <v>49</v>
      </c>
      <c r="D64" s="32" t="s">
        <v>49</v>
      </c>
      <c r="E64" s="32" t="s">
        <v>49</v>
      </c>
      <c r="F64" s="32" t="s">
        <v>49</v>
      </c>
      <c r="G64" s="32" t="s">
        <v>1244</v>
      </c>
      <c r="H64" s="32" t="s">
        <v>50</v>
      </c>
      <c r="I64" s="32" t="s">
        <v>21</v>
      </c>
      <c r="J64" s="32" t="s">
        <v>21</v>
      </c>
      <c r="K64" s="33">
        <v>110007</v>
      </c>
      <c r="L64" s="34">
        <v>3290</v>
      </c>
      <c r="M64" s="32"/>
      <c r="N64" s="35">
        <v>300</v>
      </c>
      <c r="O64" s="35">
        <v>300</v>
      </c>
      <c r="P64" s="32" t="s">
        <v>1291</v>
      </c>
      <c r="Q64" s="32"/>
      <c r="R64" s="32"/>
      <c r="S64" s="32"/>
      <c r="T64" s="32"/>
      <c r="U64" s="32"/>
      <c r="V64" s="32"/>
      <c r="W64" s="32" t="s">
        <v>948</v>
      </c>
      <c r="X64" s="32" t="s">
        <v>947</v>
      </c>
    </row>
    <row r="65" spans="1:24" ht="15">
      <c r="A65" s="31" t="s">
        <v>1293</v>
      </c>
      <c r="B65" s="32" t="s">
        <v>49</v>
      </c>
      <c r="C65" s="32" t="s">
        <v>1009</v>
      </c>
      <c r="D65" s="32" t="s">
        <v>49</v>
      </c>
      <c r="E65" s="32" t="s">
        <v>49</v>
      </c>
      <c r="F65" s="32" t="s">
        <v>49</v>
      </c>
      <c r="G65" s="32" t="s">
        <v>1245</v>
      </c>
      <c r="H65" s="32" t="s">
        <v>50</v>
      </c>
      <c r="I65" s="32" t="s">
        <v>40</v>
      </c>
      <c r="J65" s="32" t="s">
        <v>458</v>
      </c>
      <c r="K65" s="33">
        <v>302017</v>
      </c>
      <c r="L65" s="34">
        <v>2334</v>
      </c>
      <c r="M65" s="32"/>
      <c r="N65" s="35">
        <v>1000</v>
      </c>
      <c r="O65" s="35">
        <v>1000</v>
      </c>
      <c r="P65" s="32" t="s">
        <v>1291</v>
      </c>
      <c r="Q65" s="32"/>
      <c r="R65" s="32"/>
      <c r="S65" s="32"/>
      <c r="T65" s="32"/>
      <c r="U65" s="32"/>
      <c r="V65" s="32"/>
      <c r="W65" s="32" t="s">
        <v>948</v>
      </c>
      <c r="X65" s="32" t="s">
        <v>947</v>
      </c>
    </row>
    <row r="66" spans="1:24" ht="15">
      <c r="A66" s="31" t="s">
        <v>1294</v>
      </c>
      <c r="B66" s="32" t="s">
        <v>49</v>
      </c>
      <c r="C66" s="32" t="s">
        <v>1295</v>
      </c>
      <c r="D66" s="32" t="s">
        <v>49</v>
      </c>
      <c r="E66" s="32" t="s">
        <v>49</v>
      </c>
      <c r="F66" s="32" t="s">
        <v>49</v>
      </c>
      <c r="G66" s="32" t="s">
        <v>1246</v>
      </c>
      <c r="H66" s="32" t="s">
        <v>50</v>
      </c>
      <c r="I66" s="32" t="s">
        <v>45</v>
      </c>
      <c r="J66" s="32" t="s">
        <v>612</v>
      </c>
      <c r="K66" s="33">
        <v>201001</v>
      </c>
      <c r="L66" s="34">
        <v>2673</v>
      </c>
      <c r="M66" s="32"/>
      <c r="N66" s="35">
        <v>500</v>
      </c>
      <c r="O66" s="35">
        <v>500</v>
      </c>
      <c r="P66" s="32" t="s">
        <v>1291</v>
      </c>
      <c r="Q66" s="32"/>
      <c r="R66" s="32"/>
      <c r="S66" s="32"/>
      <c r="T66" s="32"/>
      <c r="U66" s="32"/>
      <c r="V66" s="32"/>
      <c r="W66" s="32" t="s">
        <v>948</v>
      </c>
      <c r="X66" s="32" t="s">
        <v>947</v>
      </c>
    </row>
    <row r="67" spans="1:24" ht="15">
      <c r="A67" s="31" t="s">
        <v>1296</v>
      </c>
      <c r="B67" s="32" t="s">
        <v>49</v>
      </c>
      <c r="C67" s="32" t="s">
        <v>1297</v>
      </c>
      <c r="D67" s="32" t="s">
        <v>49</v>
      </c>
      <c r="E67" s="32" t="s">
        <v>49</v>
      </c>
      <c r="F67" s="32" t="s">
        <v>49</v>
      </c>
      <c r="G67" s="32" t="s">
        <v>1247</v>
      </c>
      <c r="H67" s="32" t="s">
        <v>50</v>
      </c>
      <c r="I67" s="32" t="s">
        <v>39</v>
      </c>
      <c r="J67" s="32" t="s">
        <v>384</v>
      </c>
      <c r="K67" s="33">
        <v>141001</v>
      </c>
      <c r="L67" s="34">
        <v>2284</v>
      </c>
      <c r="M67" s="32"/>
      <c r="N67" s="35">
        <v>500</v>
      </c>
      <c r="O67" s="35">
        <v>500</v>
      </c>
      <c r="P67" s="32" t="s">
        <v>1291</v>
      </c>
      <c r="Q67" s="32"/>
      <c r="R67" s="32"/>
      <c r="S67" s="32"/>
      <c r="T67" s="32"/>
      <c r="U67" s="32"/>
      <c r="V67" s="32"/>
      <c r="W67" s="32" t="s">
        <v>948</v>
      </c>
      <c r="X67" s="32" t="s">
        <v>947</v>
      </c>
    </row>
    <row r="68" spans="1:24" ht="15">
      <c r="A68" s="31" t="s">
        <v>1296</v>
      </c>
      <c r="B68" s="32" t="s">
        <v>49</v>
      </c>
      <c r="C68" s="32" t="s">
        <v>1297</v>
      </c>
      <c r="D68" s="32" t="s">
        <v>49</v>
      </c>
      <c r="E68" s="32" t="s">
        <v>49</v>
      </c>
      <c r="F68" s="32" t="s">
        <v>49</v>
      </c>
      <c r="G68" s="32" t="s">
        <v>1247</v>
      </c>
      <c r="H68" s="32" t="s">
        <v>50</v>
      </c>
      <c r="I68" s="32" t="s">
        <v>39</v>
      </c>
      <c r="J68" s="32" t="s">
        <v>384</v>
      </c>
      <c r="K68" s="33">
        <v>141001</v>
      </c>
      <c r="L68" s="34">
        <v>3345</v>
      </c>
      <c r="M68" s="32"/>
      <c r="N68" s="35">
        <v>300</v>
      </c>
      <c r="O68" s="35">
        <v>300</v>
      </c>
      <c r="P68" s="32" t="s">
        <v>1291</v>
      </c>
      <c r="Q68" s="32"/>
      <c r="R68" s="32"/>
      <c r="S68" s="32"/>
      <c r="T68" s="32"/>
      <c r="U68" s="32"/>
      <c r="V68" s="32"/>
      <c r="W68" s="32" t="s">
        <v>948</v>
      </c>
      <c r="X68" s="32" t="s">
        <v>947</v>
      </c>
    </row>
    <row r="69" spans="1:24" ht="15">
      <c r="A69" s="31" t="s">
        <v>1298</v>
      </c>
      <c r="B69" s="32" t="s">
        <v>49</v>
      </c>
      <c r="C69" s="32" t="s">
        <v>1299</v>
      </c>
      <c r="D69" s="32" t="s">
        <v>49</v>
      </c>
      <c r="E69" s="32" t="s">
        <v>49</v>
      </c>
      <c r="F69" s="32" t="s">
        <v>49</v>
      </c>
      <c r="G69" s="32" t="s">
        <v>1248</v>
      </c>
      <c r="H69" s="32" t="s">
        <v>50</v>
      </c>
      <c r="I69" s="32" t="s">
        <v>40</v>
      </c>
      <c r="J69" s="32" t="s">
        <v>458</v>
      </c>
      <c r="K69" s="33">
        <v>302001</v>
      </c>
      <c r="L69" s="34">
        <v>2917</v>
      </c>
      <c r="M69" s="32"/>
      <c r="N69" s="35">
        <v>500</v>
      </c>
      <c r="O69" s="35">
        <v>500</v>
      </c>
      <c r="P69" s="32" t="s">
        <v>1291</v>
      </c>
      <c r="Q69" s="32"/>
      <c r="R69" s="32"/>
      <c r="S69" s="32"/>
      <c r="T69" s="32"/>
      <c r="U69" s="32"/>
      <c r="V69" s="32"/>
      <c r="W69" s="32" t="s">
        <v>948</v>
      </c>
      <c r="X69" s="32" t="s">
        <v>947</v>
      </c>
    </row>
    <row r="70" spans="1:24" ht="15">
      <c r="A70" s="31" t="s">
        <v>1298</v>
      </c>
      <c r="B70" s="32" t="s">
        <v>49</v>
      </c>
      <c r="C70" s="32" t="s">
        <v>1299</v>
      </c>
      <c r="D70" s="32" t="s">
        <v>49</v>
      </c>
      <c r="E70" s="32" t="s">
        <v>49</v>
      </c>
      <c r="F70" s="32" t="s">
        <v>49</v>
      </c>
      <c r="G70" s="32" t="s">
        <v>1248</v>
      </c>
      <c r="H70" s="32" t="s">
        <v>50</v>
      </c>
      <c r="I70" s="32" t="s">
        <v>40</v>
      </c>
      <c r="J70" s="32" t="s">
        <v>458</v>
      </c>
      <c r="K70" s="33">
        <v>302001</v>
      </c>
      <c r="L70" s="34">
        <v>3359</v>
      </c>
      <c r="M70" s="32"/>
      <c r="N70" s="35">
        <v>300</v>
      </c>
      <c r="O70" s="35">
        <v>300</v>
      </c>
      <c r="P70" s="32" t="s">
        <v>1291</v>
      </c>
      <c r="Q70" s="32"/>
      <c r="R70" s="32"/>
      <c r="S70" s="32"/>
      <c r="T70" s="32"/>
      <c r="U70" s="32"/>
      <c r="V70" s="32"/>
      <c r="W70" s="32" t="s">
        <v>948</v>
      </c>
      <c r="X70" s="32" t="s">
        <v>947</v>
      </c>
    </row>
    <row r="71" spans="1:24" ht="15">
      <c r="A71" s="31" t="s">
        <v>1300</v>
      </c>
      <c r="B71" s="32" t="s">
        <v>1301</v>
      </c>
      <c r="C71" s="32" t="s">
        <v>1302</v>
      </c>
      <c r="D71" s="32" t="s">
        <v>49</v>
      </c>
      <c r="E71" s="32" t="s">
        <v>49</v>
      </c>
      <c r="F71" s="32" t="s">
        <v>49</v>
      </c>
      <c r="G71" s="32" t="s">
        <v>1249</v>
      </c>
      <c r="H71" s="32" t="s">
        <v>50</v>
      </c>
      <c r="I71" s="32" t="s">
        <v>21</v>
      </c>
      <c r="J71" s="32" t="s">
        <v>153</v>
      </c>
      <c r="K71" s="33">
        <v>110041</v>
      </c>
      <c r="L71" s="34">
        <v>3365</v>
      </c>
      <c r="M71" s="32"/>
      <c r="N71" s="35">
        <v>600</v>
      </c>
      <c r="O71" s="35">
        <v>600</v>
      </c>
      <c r="P71" s="32" t="s">
        <v>1291</v>
      </c>
      <c r="Q71" s="32"/>
      <c r="R71" s="32"/>
      <c r="S71" s="32"/>
      <c r="T71" s="32"/>
      <c r="U71" s="32"/>
      <c r="V71" s="32"/>
      <c r="W71" s="32" t="s">
        <v>948</v>
      </c>
      <c r="X71" s="32" t="s">
        <v>947</v>
      </c>
    </row>
    <row r="72" spans="1:24" ht="15">
      <c r="A72" s="31" t="s">
        <v>1303</v>
      </c>
      <c r="B72" s="32" t="s">
        <v>1304</v>
      </c>
      <c r="C72" s="32" t="s">
        <v>1305</v>
      </c>
      <c r="D72" s="32" t="s">
        <v>49</v>
      </c>
      <c r="E72" s="32" t="s">
        <v>49</v>
      </c>
      <c r="F72" s="32" t="s">
        <v>49</v>
      </c>
      <c r="G72" s="32" t="s">
        <v>1250</v>
      </c>
      <c r="H72" s="32" t="s">
        <v>50</v>
      </c>
      <c r="I72" s="32" t="s">
        <v>32</v>
      </c>
      <c r="J72" s="32" t="s">
        <v>470</v>
      </c>
      <c r="K72" s="33">
        <v>400067</v>
      </c>
      <c r="L72" s="34">
        <v>2862</v>
      </c>
      <c r="M72" s="32"/>
      <c r="N72" s="35">
        <v>500</v>
      </c>
      <c r="O72" s="35">
        <v>500</v>
      </c>
      <c r="P72" s="32" t="s">
        <v>1291</v>
      </c>
      <c r="Q72" s="32"/>
      <c r="R72" s="32"/>
      <c r="S72" s="32"/>
      <c r="T72" s="32"/>
      <c r="U72" s="32"/>
      <c r="V72" s="32"/>
      <c r="W72" s="32" t="s">
        <v>948</v>
      </c>
      <c r="X72" s="32" t="s">
        <v>947</v>
      </c>
    </row>
    <row r="73" spans="1:24" ht="15">
      <c r="A73" s="31" t="s">
        <v>1303</v>
      </c>
      <c r="B73" s="32" t="s">
        <v>1304</v>
      </c>
      <c r="C73" s="32" t="s">
        <v>1305</v>
      </c>
      <c r="D73" s="32" t="s">
        <v>49</v>
      </c>
      <c r="E73" s="32" t="s">
        <v>49</v>
      </c>
      <c r="F73" s="32" t="s">
        <v>49</v>
      </c>
      <c r="G73" s="32" t="s">
        <v>1250</v>
      </c>
      <c r="H73" s="32" t="s">
        <v>50</v>
      </c>
      <c r="I73" s="32" t="s">
        <v>32</v>
      </c>
      <c r="J73" s="32" t="s">
        <v>470</v>
      </c>
      <c r="K73" s="33">
        <v>400067</v>
      </c>
      <c r="L73" s="34">
        <v>3368</v>
      </c>
      <c r="M73" s="32"/>
      <c r="N73" s="35">
        <v>300</v>
      </c>
      <c r="O73" s="35">
        <v>300</v>
      </c>
      <c r="P73" s="32" t="s">
        <v>1291</v>
      </c>
      <c r="Q73" s="32"/>
      <c r="R73" s="32"/>
      <c r="S73" s="32"/>
      <c r="T73" s="32"/>
      <c r="U73" s="32"/>
      <c r="V73" s="32"/>
      <c r="W73" s="32" t="s">
        <v>948</v>
      </c>
      <c r="X73" s="32" t="s">
        <v>947</v>
      </c>
    </row>
    <row r="74" spans="1:24" ht="15">
      <c r="A74" s="31" t="s">
        <v>995</v>
      </c>
      <c r="B74" s="32" t="s">
        <v>1178</v>
      </c>
      <c r="C74" s="32" t="s">
        <v>1306</v>
      </c>
      <c r="D74" s="32" t="s">
        <v>49</v>
      </c>
      <c r="E74" s="32" t="s">
        <v>49</v>
      </c>
      <c r="F74" s="32" t="s">
        <v>49</v>
      </c>
      <c r="G74" s="32" t="s">
        <v>1251</v>
      </c>
      <c r="H74" s="32" t="s">
        <v>50</v>
      </c>
      <c r="I74" s="32" t="s">
        <v>40</v>
      </c>
      <c r="J74" s="32" t="s">
        <v>76</v>
      </c>
      <c r="K74" s="33">
        <v>305001</v>
      </c>
      <c r="L74" s="34">
        <v>2582</v>
      </c>
      <c r="M74" s="32"/>
      <c r="N74" s="35">
        <v>1500</v>
      </c>
      <c r="O74" s="35">
        <v>1500</v>
      </c>
      <c r="P74" s="32" t="s">
        <v>1291</v>
      </c>
      <c r="Q74" s="32"/>
      <c r="R74" s="32"/>
      <c r="S74" s="32"/>
      <c r="T74" s="32"/>
      <c r="U74" s="32"/>
      <c r="V74" s="32"/>
      <c r="W74" s="32" t="s">
        <v>948</v>
      </c>
      <c r="X74" s="32" t="s">
        <v>947</v>
      </c>
    </row>
    <row r="75" spans="1:24" ht="15">
      <c r="A75" s="31" t="s">
        <v>1307</v>
      </c>
      <c r="B75" s="32" t="s">
        <v>966</v>
      </c>
      <c r="C75" s="32" t="s">
        <v>1134</v>
      </c>
      <c r="D75" s="32" t="s">
        <v>49</v>
      </c>
      <c r="E75" s="32" t="s">
        <v>49</v>
      </c>
      <c r="F75" s="32" t="s">
        <v>49</v>
      </c>
      <c r="G75" s="32" t="s">
        <v>1252</v>
      </c>
      <c r="H75" s="32" t="s">
        <v>50</v>
      </c>
      <c r="I75" s="32" t="s">
        <v>24</v>
      </c>
      <c r="J75" s="32" t="s">
        <v>300</v>
      </c>
      <c r="K75" s="33">
        <v>132027</v>
      </c>
      <c r="L75" s="34">
        <v>2579</v>
      </c>
      <c r="M75" s="32"/>
      <c r="N75" s="35">
        <v>500</v>
      </c>
      <c r="O75" s="35">
        <v>500</v>
      </c>
      <c r="P75" s="32" t="s">
        <v>1291</v>
      </c>
      <c r="Q75" s="32"/>
      <c r="R75" s="32"/>
      <c r="S75" s="32"/>
      <c r="T75" s="32"/>
      <c r="U75" s="32"/>
      <c r="V75" s="32"/>
      <c r="W75" s="32" t="s">
        <v>948</v>
      </c>
      <c r="X75" s="32" t="s">
        <v>947</v>
      </c>
    </row>
    <row r="76" spans="1:24" ht="15">
      <c r="A76" s="31" t="s">
        <v>1307</v>
      </c>
      <c r="B76" s="32" t="s">
        <v>966</v>
      </c>
      <c r="C76" s="32" t="s">
        <v>1134</v>
      </c>
      <c r="D76" s="32" t="s">
        <v>49</v>
      </c>
      <c r="E76" s="32" t="s">
        <v>49</v>
      </c>
      <c r="F76" s="32" t="s">
        <v>49</v>
      </c>
      <c r="G76" s="32" t="s">
        <v>1252</v>
      </c>
      <c r="H76" s="32" t="s">
        <v>50</v>
      </c>
      <c r="I76" s="32" t="s">
        <v>24</v>
      </c>
      <c r="J76" s="32" t="s">
        <v>300</v>
      </c>
      <c r="K76" s="33">
        <v>132027</v>
      </c>
      <c r="L76" s="34">
        <v>3429</v>
      </c>
      <c r="M76" s="32"/>
      <c r="N76" s="35">
        <v>300</v>
      </c>
      <c r="O76" s="35">
        <v>300</v>
      </c>
      <c r="P76" s="32" t="s">
        <v>1291</v>
      </c>
      <c r="Q76" s="32"/>
      <c r="R76" s="32"/>
      <c r="S76" s="32"/>
      <c r="T76" s="32"/>
      <c r="U76" s="32"/>
      <c r="V76" s="32"/>
      <c r="W76" s="32" t="s">
        <v>948</v>
      </c>
      <c r="X76" s="32" t="s">
        <v>947</v>
      </c>
    </row>
    <row r="77" spans="1:24" ht="15">
      <c r="A77" s="31" t="s">
        <v>1308</v>
      </c>
      <c r="B77" s="32" t="s">
        <v>49</v>
      </c>
      <c r="C77" s="32" t="s">
        <v>1309</v>
      </c>
      <c r="D77" s="32" t="s">
        <v>49</v>
      </c>
      <c r="E77" s="32" t="s">
        <v>49</v>
      </c>
      <c r="F77" s="32" t="s">
        <v>49</v>
      </c>
      <c r="G77" s="32" t="s">
        <v>1253</v>
      </c>
      <c r="H77" s="32" t="s">
        <v>50</v>
      </c>
      <c r="I77" s="32" t="s">
        <v>21</v>
      </c>
      <c r="J77" s="32" t="s">
        <v>21</v>
      </c>
      <c r="K77" s="33">
        <v>110030</v>
      </c>
      <c r="L77" s="34">
        <v>5163</v>
      </c>
      <c r="M77" s="32"/>
      <c r="N77" s="35">
        <v>1000</v>
      </c>
      <c r="O77" s="35">
        <v>1000</v>
      </c>
      <c r="P77" s="32" t="s">
        <v>1291</v>
      </c>
      <c r="Q77" s="32"/>
      <c r="R77" s="32"/>
      <c r="S77" s="32"/>
      <c r="T77" s="32"/>
      <c r="U77" s="32"/>
      <c r="V77" s="32"/>
      <c r="W77" s="32" t="s">
        <v>948</v>
      </c>
      <c r="X77" s="32" t="s">
        <v>947</v>
      </c>
    </row>
    <row r="78" spans="1:24" ht="15">
      <c r="A78" s="31" t="s">
        <v>1310</v>
      </c>
      <c r="B78" s="32" t="s">
        <v>1311</v>
      </c>
      <c r="C78" s="32" t="s">
        <v>1312</v>
      </c>
      <c r="D78" s="32" t="s">
        <v>49</v>
      </c>
      <c r="E78" s="32" t="s">
        <v>49</v>
      </c>
      <c r="F78" s="32" t="s">
        <v>49</v>
      </c>
      <c r="G78" s="32" t="s">
        <v>1254</v>
      </c>
      <c r="H78" s="32" t="s">
        <v>50</v>
      </c>
      <c r="I78" s="32" t="s">
        <v>21</v>
      </c>
      <c r="J78" s="32" t="s">
        <v>21</v>
      </c>
      <c r="K78" s="33">
        <v>110048</v>
      </c>
      <c r="L78" s="34">
        <v>2590</v>
      </c>
      <c r="M78" s="32"/>
      <c r="N78" s="35">
        <v>2000</v>
      </c>
      <c r="O78" s="35">
        <v>2000</v>
      </c>
      <c r="P78" s="32" t="s">
        <v>1291</v>
      </c>
      <c r="Q78" s="32"/>
      <c r="R78" s="32"/>
      <c r="S78" s="32"/>
      <c r="T78" s="32"/>
      <c r="U78" s="32"/>
      <c r="V78" s="32"/>
      <c r="W78" s="32" t="s">
        <v>948</v>
      </c>
      <c r="X78" s="32" t="s">
        <v>947</v>
      </c>
    </row>
    <row r="79" spans="1:24" ht="15">
      <c r="A79" s="31" t="s">
        <v>1310</v>
      </c>
      <c r="B79" s="32" t="s">
        <v>1311</v>
      </c>
      <c r="C79" s="32" t="s">
        <v>1312</v>
      </c>
      <c r="D79" s="32" t="s">
        <v>49</v>
      </c>
      <c r="E79" s="32" t="s">
        <v>49</v>
      </c>
      <c r="F79" s="32" t="s">
        <v>49</v>
      </c>
      <c r="G79" s="32" t="s">
        <v>1254</v>
      </c>
      <c r="H79" s="32" t="s">
        <v>50</v>
      </c>
      <c r="I79" s="32" t="s">
        <v>21</v>
      </c>
      <c r="J79" s="32" t="s">
        <v>21</v>
      </c>
      <c r="K79" s="33">
        <v>110048</v>
      </c>
      <c r="L79" s="34">
        <v>3203</v>
      </c>
      <c r="M79" s="32"/>
      <c r="N79" s="35">
        <v>1000</v>
      </c>
      <c r="O79" s="35">
        <v>1000</v>
      </c>
      <c r="P79" s="32" t="s">
        <v>1291</v>
      </c>
      <c r="Q79" s="32"/>
      <c r="R79" s="32"/>
      <c r="S79" s="32"/>
      <c r="T79" s="32"/>
      <c r="U79" s="32"/>
      <c r="V79" s="32"/>
      <c r="W79" s="32" t="s">
        <v>948</v>
      </c>
      <c r="X79" s="32" t="s">
        <v>947</v>
      </c>
    </row>
    <row r="80" spans="1:24" ht="15">
      <c r="A80" s="31" t="s">
        <v>1313</v>
      </c>
      <c r="B80" s="32" t="s">
        <v>49</v>
      </c>
      <c r="C80" s="32" t="s">
        <v>1314</v>
      </c>
      <c r="D80" s="32" t="s">
        <v>49</v>
      </c>
      <c r="E80" s="32" t="s">
        <v>49</v>
      </c>
      <c r="F80" s="32" t="s">
        <v>49</v>
      </c>
      <c r="G80" s="32" t="s">
        <v>1255</v>
      </c>
      <c r="H80" s="32" t="s">
        <v>50</v>
      </c>
      <c r="I80" s="32" t="s">
        <v>40</v>
      </c>
      <c r="J80" s="32" t="s">
        <v>458</v>
      </c>
      <c r="K80" s="33">
        <v>302016</v>
      </c>
      <c r="L80" s="34" t="s">
        <v>1287</v>
      </c>
      <c r="M80" s="32"/>
      <c r="N80" s="35">
        <v>3000</v>
      </c>
      <c r="O80" s="35">
        <v>3000</v>
      </c>
      <c r="P80" s="32" t="s">
        <v>1291</v>
      </c>
      <c r="Q80" s="32"/>
      <c r="R80" s="32"/>
      <c r="S80" s="32"/>
      <c r="T80" s="32"/>
      <c r="U80" s="32"/>
      <c r="V80" s="32"/>
      <c r="W80" s="32" t="s">
        <v>948</v>
      </c>
      <c r="X80" s="32" t="s">
        <v>947</v>
      </c>
    </row>
    <row r="81" spans="1:24" ht="15">
      <c r="A81" s="31" t="s">
        <v>1117</v>
      </c>
      <c r="B81" s="32" t="s">
        <v>49</v>
      </c>
      <c r="C81" s="32" t="s">
        <v>1315</v>
      </c>
      <c r="D81" s="32" t="s">
        <v>49</v>
      </c>
      <c r="E81" s="32" t="s">
        <v>49</v>
      </c>
      <c r="F81" s="32" t="s">
        <v>49</v>
      </c>
      <c r="G81" s="32" t="s">
        <v>1256</v>
      </c>
      <c r="H81" s="32" t="s">
        <v>50</v>
      </c>
      <c r="I81" s="32" t="s">
        <v>21</v>
      </c>
      <c r="J81" s="32" t="s">
        <v>21</v>
      </c>
      <c r="K81" s="33">
        <v>110034</v>
      </c>
      <c r="L81" s="34">
        <v>2460</v>
      </c>
      <c r="M81" s="32"/>
      <c r="N81" s="35">
        <v>500</v>
      </c>
      <c r="O81" s="35">
        <v>500</v>
      </c>
      <c r="P81" s="32" t="s">
        <v>1291</v>
      </c>
      <c r="Q81" s="32"/>
      <c r="R81" s="32"/>
      <c r="S81" s="32"/>
      <c r="T81" s="32"/>
      <c r="U81" s="32"/>
      <c r="V81" s="32"/>
      <c r="W81" s="32" t="s">
        <v>948</v>
      </c>
      <c r="X81" s="32" t="s">
        <v>947</v>
      </c>
    </row>
    <row r="82" spans="1:24" ht="15">
      <c r="A82" s="31" t="s">
        <v>1117</v>
      </c>
      <c r="B82" s="32" t="s">
        <v>49</v>
      </c>
      <c r="C82" s="32" t="s">
        <v>1315</v>
      </c>
      <c r="D82" s="32" t="s">
        <v>49</v>
      </c>
      <c r="E82" s="32" t="s">
        <v>49</v>
      </c>
      <c r="F82" s="32" t="s">
        <v>49</v>
      </c>
      <c r="G82" s="32" t="s">
        <v>1256</v>
      </c>
      <c r="H82" s="32" t="s">
        <v>50</v>
      </c>
      <c r="I82" s="32" t="s">
        <v>21</v>
      </c>
      <c r="J82" s="32" t="s">
        <v>21</v>
      </c>
      <c r="K82" s="33">
        <v>110034</v>
      </c>
      <c r="L82" s="34">
        <v>3527</v>
      </c>
      <c r="M82" s="32"/>
      <c r="N82" s="35">
        <v>300</v>
      </c>
      <c r="O82" s="35">
        <v>300</v>
      </c>
      <c r="P82" s="32" t="s">
        <v>1291</v>
      </c>
      <c r="Q82" s="32"/>
      <c r="R82" s="32"/>
      <c r="S82" s="32"/>
      <c r="T82" s="32"/>
      <c r="U82" s="32"/>
      <c r="V82" s="32"/>
      <c r="W82" s="32" t="s">
        <v>948</v>
      </c>
      <c r="X82" s="32" t="s">
        <v>947</v>
      </c>
    </row>
    <row r="83" spans="1:24" ht="15">
      <c r="A83" s="31" t="s">
        <v>1316</v>
      </c>
      <c r="B83" s="32" t="s">
        <v>49</v>
      </c>
      <c r="C83" s="32" t="s">
        <v>1317</v>
      </c>
      <c r="D83" s="32" t="s">
        <v>49</v>
      </c>
      <c r="E83" s="32" t="s">
        <v>49</v>
      </c>
      <c r="F83" s="32" t="s">
        <v>49</v>
      </c>
      <c r="G83" s="32" t="s">
        <v>1257</v>
      </c>
      <c r="H83" s="32" t="s">
        <v>50</v>
      </c>
      <c r="I83" s="32" t="s">
        <v>21</v>
      </c>
      <c r="J83" s="32" t="s">
        <v>21</v>
      </c>
      <c r="K83" s="33">
        <v>110008</v>
      </c>
      <c r="L83" s="34">
        <v>2921</v>
      </c>
      <c r="M83" s="32"/>
      <c r="N83" s="35">
        <v>500</v>
      </c>
      <c r="O83" s="35">
        <v>500</v>
      </c>
      <c r="P83" s="32" t="s">
        <v>1291</v>
      </c>
      <c r="Q83" s="32"/>
      <c r="R83" s="32"/>
      <c r="S83" s="32"/>
      <c r="T83" s="32"/>
      <c r="U83" s="32"/>
      <c r="V83" s="32"/>
      <c r="W83" s="32" t="s">
        <v>948</v>
      </c>
      <c r="X83" s="32" t="s">
        <v>947</v>
      </c>
    </row>
    <row r="84" spans="1:24" ht="15">
      <c r="A84" s="31" t="s">
        <v>1316</v>
      </c>
      <c r="B84" s="32" t="s">
        <v>49</v>
      </c>
      <c r="C84" s="32" t="s">
        <v>1317</v>
      </c>
      <c r="D84" s="32" t="s">
        <v>49</v>
      </c>
      <c r="E84" s="32" t="s">
        <v>49</v>
      </c>
      <c r="F84" s="32" t="s">
        <v>49</v>
      </c>
      <c r="G84" s="32" t="s">
        <v>1257</v>
      </c>
      <c r="H84" s="32" t="s">
        <v>50</v>
      </c>
      <c r="I84" s="32" t="s">
        <v>21</v>
      </c>
      <c r="J84" s="32" t="s">
        <v>21</v>
      </c>
      <c r="K84" s="33">
        <v>110008</v>
      </c>
      <c r="L84" s="34">
        <v>3596</v>
      </c>
      <c r="M84" s="32"/>
      <c r="N84" s="35">
        <v>300</v>
      </c>
      <c r="O84" s="35">
        <v>300</v>
      </c>
      <c r="P84" s="32" t="s">
        <v>1291</v>
      </c>
      <c r="Q84" s="32"/>
      <c r="R84" s="32"/>
      <c r="S84" s="32"/>
      <c r="T84" s="32"/>
      <c r="U84" s="32"/>
      <c r="V84" s="32"/>
      <c r="W84" s="32" t="s">
        <v>948</v>
      </c>
      <c r="X84" s="32" t="s">
        <v>947</v>
      </c>
    </row>
    <row r="85" spans="1:24" ht="15">
      <c r="A85" s="31" t="s">
        <v>1318</v>
      </c>
      <c r="B85" s="32" t="s">
        <v>1319</v>
      </c>
      <c r="C85" s="32" t="s">
        <v>1241</v>
      </c>
      <c r="D85" s="32" t="s">
        <v>49</v>
      </c>
      <c r="E85" s="32" t="s">
        <v>49</v>
      </c>
      <c r="F85" s="32" t="s">
        <v>49</v>
      </c>
      <c r="G85" s="32" t="s">
        <v>1258</v>
      </c>
      <c r="H85" s="32" t="s">
        <v>50</v>
      </c>
      <c r="I85" s="32" t="s">
        <v>32</v>
      </c>
      <c r="J85" s="32" t="s">
        <v>470</v>
      </c>
      <c r="K85" s="33">
        <v>400001</v>
      </c>
      <c r="L85" s="34">
        <v>2843</v>
      </c>
      <c r="M85" s="32"/>
      <c r="N85" s="35">
        <v>1000</v>
      </c>
      <c r="O85" s="35">
        <v>1000</v>
      </c>
      <c r="P85" s="32" t="s">
        <v>1291</v>
      </c>
      <c r="Q85" s="32"/>
      <c r="R85" s="32"/>
      <c r="S85" s="32"/>
      <c r="T85" s="32"/>
      <c r="U85" s="32"/>
      <c r="V85" s="32"/>
      <c r="W85" s="32" t="s">
        <v>948</v>
      </c>
      <c r="X85" s="32" t="s">
        <v>947</v>
      </c>
    </row>
    <row r="86" spans="1:24" ht="15">
      <c r="A86" s="31" t="s">
        <v>1318</v>
      </c>
      <c r="B86" s="32" t="s">
        <v>1319</v>
      </c>
      <c r="C86" s="32" t="s">
        <v>1241</v>
      </c>
      <c r="D86" s="32" t="s">
        <v>49</v>
      </c>
      <c r="E86" s="32" t="s">
        <v>49</v>
      </c>
      <c r="F86" s="32" t="s">
        <v>49</v>
      </c>
      <c r="G86" s="32" t="s">
        <v>1258</v>
      </c>
      <c r="H86" s="32" t="s">
        <v>50</v>
      </c>
      <c r="I86" s="32" t="s">
        <v>32</v>
      </c>
      <c r="J86" s="32" t="s">
        <v>470</v>
      </c>
      <c r="K86" s="33">
        <v>400001</v>
      </c>
      <c r="L86" s="34">
        <v>3610</v>
      </c>
      <c r="M86" s="32"/>
      <c r="N86" s="35">
        <v>600</v>
      </c>
      <c r="O86" s="35">
        <v>600</v>
      </c>
      <c r="P86" s="32" t="s">
        <v>1291</v>
      </c>
      <c r="Q86" s="32"/>
      <c r="R86" s="32"/>
      <c r="S86" s="32"/>
      <c r="T86" s="32"/>
      <c r="U86" s="32"/>
      <c r="V86" s="32"/>
      <c r="W86" s="32" t="s">
        <v>948</v>
      </c>
      <c r="X86" s="32" t="s">
        <v>947</v>
      </c>
    </row>
    <row r="87" spans="1:24" ht="15">
      <c r="A87" s="31" t="s">
        <v>1320</v>
      </c>
      <c r="B87" s="32"/>
      <c r="C87" s="32" t="s">
        <v>979</v>
      </c>
      <c r="D87" s="32" t="s">
        <v>49</v>
      </c>
      <c r="E87" s="32" t="s">
        <v>49</v>
      </c>
      <c r="F87" s="32" t="s">
        <v>49</v>
      </c>
      <c r="G87" s="32" t="s">
        <v>1259</v>
      </c>
      <c r="H87" s="32" t="s">
        <v>50</v>
      </c>
      <c r="I87" s="32" t="s">
        <v>21</v>
      </c>
      <c r="J87" s="32" t="s">
        <v>21</v>
      </c>
      <c r="K87" s="33">
        <v>110006</v>
      </c>
      <c r="L87" s="34">
        <v>4104</v>
      </c>
      <c r="M87" s="32"/>
      <c r="N87" s="35">
        <v>100</v>
      </c>
      <c r="O87" s="35">
        <v>100</v>
      </c>
      <c r="P87" s="32" t="s">
        <v>1291</v>
      </c>
      <c r="Q87" s="32"/>
      <c r="R87" s="32"/>
      <c r="S87" s="32"/>
      <c r="T87" s="32"/>
      <c r="U87" s="32"/>
      <c r="V87" s="32"/>
      <c r="W87" s="32" t="s">
        <v>948</v>
      </c>
      <c r="X87" s="32" t="s">
        <v>947</v>
      </c>
    </row>
    <row r="88" spans="1:24" ht="15">
      <c r="A88" s="31" t="s">
        <v>1054</v>
      </c>
      <c r="B88" s="32" t="s">
        <v>1319</v>
      </c>
      <c r="C88" s="32" t="s">
        <v>1321</v>
      </c>
      <c r="D88" s="32" t="s">
        <v>49</v>
      </c>
      <c r="E88" s="32" t="s">
        <v>49</v>
      </c>
      <c r="F88" s="32" t="s">
        <v>49</v>
      </c>
      <c r="G88" s="32" t="s">
        <v>1260</v>
      </c>
      <c r="H88" s="32" t="s">
        <v>50</v>
      </c>
      <c r="I88" s="32" t="s">
        <v>28</v>
      </c>
      <c r="J88" s="32" t="s">
        <v>128</v>
      </c>
      <c r="K88" s="33">
        <v>560069</v>
      </c>
      <c r="L88" s="34">
        <v>2044</v>
      </c>
      <c r="M88" s="32"/>
      <c r="N88" s="35">
        <v>500</v>
      </c>
      <c r="O88" s="35">
        <v>500</v>
      </c>
      <c r="P88" s="32" t="s">
        <v>1291</v>
      </c>
      <c r="Q88" s="32"/>
      <c r="R88" s="32"/>
      <c r="S88" s="32"/>
      <c r="T88" s="32"/>
      <c r="U88" s="32"/>
      <c r="V88" s="32"/>
      <c r="W88" s="32" t="s">
        <v>948</v>
      </c>
      <c r="X88" s="32" t="s">
        <v>947</v>
      </c>
    </row>
    <row r="89" spans="1:24" ht="15">
      <c r="A89" s="31" t="s">
        <v>1054</v>
      </c>
      <c r="B89" s="32" t="s">
        <v>1319</v>
      </c>
      <c r="C89" s="32" t="s">
        <v>1321</v>
      </c>
      <c r="D89" s="32" t="s">
        <v>49</v>
      </c>
      <c r="E89" s="32" t="s">
        <v>49</v>
      </c>
      <c r="F89" s="32" t="s">
        <v>49</v>
      </c>
      <c r="G89" s="32" t="s">
        <v>1260</v>
      </c>
      <c r="H89" s="32" t="s">
        <v>50</v>
      </c>
      <c r="I89" s="32" t="s">
        <v>28</v>
      </c>
      <c r="J89" s="32" t="s">
        <v>128</v>
      </c>
      <c r="K89" s="33">
        <v>560069</v>
      </c>
      <c r="L89" s="34">
        <v>3636</v>
      </c>
      <c r="M89" s="32"/>
      <c r="N89" s="35">
        <v>1500</v>
      </c>
      <c r="O89" s="35">
        <v>1500</v>
      </c>
      <c r="P89" s="32" t="s">
        <v>1291</v>
      </c>
      <c r="Q89" s="32"/>
      <c r="R89" s="32"/>
      <c r="S89" s="32"/>
      <c r="T89" s="32"/>
      <c r="U89" s="32"/>
      <c r="V89" s="32"/>
      <c r="W89" s="32" t="s">
        <v>948</v>
      </c>
      <c r="X89" s="32" t="s">
        <v>947</v>
      </c>
    </row>
    <row r="90" spans="1:24" ht="15">
      <c r="A90" s="31" t="s">
        <v>1322</v>
      </c>
      <c r="B90" s="32" t="s">
        <v>1323</v>
      </c>
      <c r="C90" s="32" t="s">
        <v>1324</v>
      </c>
      <c r="D90" s="32" t="s">
        <v>49</v>
      </c>
      <c r="E90" s="32" t="s">
        <v>49</v>
      </c>
      <c r="F90" s="32" t="s">
        <v>49</v>
      </c>
      <c r="G90" s="32" t="s">
        <v>1261</v>
      </c>
      <c r="H90" s="32" t="s">
        <v>50</v>
      </c>
      <c r="I90" s="32" t="s">
        <v>32</v>
      </c>
      <c r="J90" s="32" t="s">
        <v>470</v>
      </c>
      <c r="K90" s="33">
        <v>400002</v>
      </c>
      <c r="L90" s="34">
        <v>2363</v>
      </c>
      <c r="M90" s="32"/>
      <c r="N90" s="35">
        <v>500</v>
      </c>
      <c r="O90" s="35">
        <v>500</v>
      </c>
      <c r="P90" s="32" t="s">
        <v>1291</v>
      </c>
      <c r="Q90" s="32"/>
      <c r="R90" s="32"/>
      <c r="S90" s="32"/>
      <c r="T90" s="32"/>
      <c r="U90" s="32"/>
      <c r="V90" s="32"/>
      <c r="W90" s="32" t="s">
        <v>948</v>
      </c>
      <c r="X90" s="32" t="s">
        <v>947</v>
      </c>
    </row>
    <row r="91" spans="1:24" ht="15">
      <c r="A91" s="31" t="s">
        <v>1325</v>
      </c>
      <c r="B91" s="32" t="s">
        <v>1323</v>
      </c>
      <c r="C91" s="32" t="s">
        <v>1324</v>
      </c>
      <c r="D91" s="32" t="s">
        <v>49</v>
      </c>
      <c r="E91" s="32" t="s">
        <v>49</v>
      </c>
      <c r="F91" s="32" t="s">
        <v>49</v>
      </c>
      <c r="G91" s="32" t="s">
        <v>1261</v>
      </c>
      <c r="H91" s="32" t="s">
        <v>50</v>
      </c>
      <c r="I91" s="32" t="s">
        <v>32</v>
      </c>
      <c r="J91" s="32" t="s">
        <v>470</v>
      </c>
      <c r="K91" s="33">
        <v>400002</v>
      </c>
      <c r="L91" s="34">
        <v>3638</v>
      </c>
      <c r="M91" s="32"/>
      <c r="N91" s="35">
        <v>300</v>
      </c>
      <c r="O91" s="35">
        <v>300</v>
      </c>
      <c r="P91" s="32" t="s">
        <v>1291</v>
      </c>
      <c r="Q91" s="32"/>
      <c r="R91" s="32"/>
      <c r="S91" s="32"/>
      <c r="T91" s="32"/>
      <c r="U91" s="32"/>
      <c r="V91" s="32"/>
      <c r="W91" s="32" t="s">
        <v>948</v>
      </c>
      <c r="X91" s="32" t="s">
        <v>947</v>
      </c>
    </row>
    <row r="92" spans="1:24" ht="15">
      <c r="A92" s="31" t="s">
        <v>1326</v>
      </c>
      <c r="B92" s="32" t="s">
        <v>1319</v>
      </c>
      <c r="C92" s="32" t="s">
        <v>1327</v>
      </c>
      <c r="D92" s="32" t="s">
        <v>49</v>
      </c>
      <c r="E92" s="32" t="s">
        <v>49</v>
      </c>
      <c r="F92" s="32" t="s">
        <v>49</v>
      </c>
      <c r="G92" s="32" t="s">
        <v>1262</v>
      </c>
      <c r="H92" s="32" t="s">
        <v>50</v>
      </c>
      <c r="I92" s="32" t="s">
        <v>32</v>
      </c>
      <c r="J92" s="32" t="s">
        <v>470</v>
      </c>
      <c r="K92" s="33">
        <v>400049</v>
      </c>
      <c r="L92" s="34">
        <v>3662</v>
      </c>
      <c r="M92" s="32"/>
      <c r="N92" s="35">
        <v>300</v>
      </c>
      <c r="O92" s="35">
        <v>300</v>
      </c>
      <c r="P92" s="32" t="s">
        <v>1291</v>
      </c>
      <c r="Q92" s="32"/>
      <c r="R92" s="32"/>
      <c r="S92" s="32"/>
      <c r="T92" s="32"/>
      <c r="U92" s="32"/>
      <c r="V92" s="32"/>
      <c r="W92" s="32" t="s">
        <v>948</v>
      </c>
      <c r="X92" s="32" t="s">
        <v>947</v>
      </c>
    </row>
    <row r="93" spans="1:24" ht="15">
      <c r="A93" s="31" t="s">
        <v>1326</v>
      </c>
      <c r="B93" s="32" t="s">
        <v>1319</v>
      </c>
      <c r="C93" s="32" t="s">
        <v>1327</v>
      </c>
      <c r="D93" s="32" t="s">
        <v>49</v>
      </c>
      <c r="E93" s="32" t="s">
        <v>49</v>
      </c>
      <c r="F93" s="32" t="s">
        <v>49</v>
      </c>
      <c r="G93" s="32" t="s">
        <v>1263</v>
      </c>
      <c r="H93" s="32" t="s">
        <v>50</v>
      </c>
      <c r="I93" s="32" t="s">
        <v>32</v>
      </c>
      <c r="J93" s="32" t="s">
        <v>470</v>
      </c>
      <c r="K93" s="33">
        <v>400049</v>
      </c>
      <c r="L93" s="34">
        <v>3663</v>
      </c>
      <c r="M93" s="32"/>
      <c r="N93" s="35">
        <v>200</v>
      </c>
      <c r="O93" s="35">
        <v>200</v>
      </c>
      <c r="P93" s="32" t="s">
        <v>1291</v>
      </c>
      <c r="Q93" s="32"/>
      <c r="R93" s="32"/>
      <c r="S93" s="32"/>
      <c r="T93" s="32"/>
      <c r="U93" s="32"/>
      <c r="V93" s="32"/>
      <c r="W93" s="32" t="s">
        <v>948</v>
      </c>
      <c r="X93" s="32" t="s">
        <v>947</v>
      </c>
    </row>
    <row r="94" spans="1:24" ht="15">
      <c r="A94" s="31" t="s">
        <v>1328</v>
      </c>
      <c r="B94" s="32" t="s">
        <v>49</v>
      </c>
      <c r="C94" s="32" t="s">
        <v>1297</v>
      </c>
      <c r="D94" s="32" t="s">
        <v>49</v>
      </c>
      <c r="E94" s="32" t="s">
        <v>49</v>
      </c>
      <c r="F94" s="32" t="s">
        <v>49</v>
      </c>
      <c r="G94" s="32" t="s">
        <v>1264</v>
      </c>
      <c r="H94" s="32" t="s">
        <v>50</v>
      </c>
      <c r="I94" s="32" t="s">
        <v>32</v>
      </c>
      <c r="J94" s="32" t="s">
        <v>470</v>
      </c>
      <c r="K94" s="33">
        <v>400065</v>
      </c>
      <c r="L94" s="34">
        <v>2337</v>
      </c>
      <c r="M94" s="32"/>
      <c r="N94" s="35">
        <v>2000</v>
      </c>
      <c r="O94" s="35">
        <v>2000</v>
      </c>
      <c r="P94" s="32" t="s">
        <v>1291</v>
      </c>
      <c r="Q94" s="32"/>
      <c r="R94" s="32"/>
      <c r="S94" s="32"/>
      <c r="T94" s="32"/>
      <c r="U94" s="32"/>
      <c r="V94" s="32"/>
      <c r="W94" s="32" t="s">
        <v>948</v>
      </c>
      <c r="X94" s="32" t="s">
        <v>947</v>
      </c>
    </row>
    <row r="95" spans="1:24" ht="15">
      <c r="A95" s="31" t="s">
        <v>1328</v>
      </c>
      <c r="B95" s="32" t="s">
        <v>49</v>
      </c>
      <c r="C95" s="32" t="s">
        <v>1297</v>
      </c>
      <c r="D95" s="32" t="s">
        <v>49</v>
      </c>
      <c r="E95" s="32" t="s">
        <v>49</v>
      </c>
      <c r="F95" s="32" t="s">
        <v>49</v>
      </c>
      <c r="G95" s="32" t="s">
        <v>1264</v>
      </c>
      <c r="H95" s="32" t="s">
        <v>50</v>
      </c>
      <c r="I95" s="32" t="s">
        <v>32</v>
      </c>
      <c r="J95" s="32" t="s">
        <v>470</v>
      </c>
      <c r="K95" s="33">
        <v>400065</v>
      </c>
      <c r="L95" s="34">
        <v>3688</v>
      </c>
      <c r="M95" s="32"/>
      <c r="N95" s="35">
        <v>1200</v>
      </c>
      <c r="O95" s="35">
        <v>1200</v>
      </c>
      <c r="P95" s="32" t="s">
        <v>1291</v>
      </c>
      <c r="Q95" s="32"/>
      <c r="R95" s="32"/>
      <c r="S95" s="32"/>
      <c r="T95" s="32"/>
      <c r="U95" s="32"/>
      <c r="V95" s="32"/>
      <c r="W95" s="32" t="s">
        <v>948</v>
      </c>
      <c r="X95" s="32" t="s">
        <v>947</v>
      </c>
    </row>
    <row r="96" spans="1:24" ht="15">
      <c r="A96" s="31" t="s">
        <v>1329</v>
      </c>
      <c r="B96" s="32" t="s">
        <v>49</v>
      </c>
      <c r="C96" s="32" t="s">
        <v>1330</v>
      </c>
      <c r="D96" s="32" t="s">
        <v>49</v>
      </c>
      <c r="E96" s="32" t="s">
        <v>49</v>
      </c>
      <c r="F96" s="32" t="s">
        <v>49</v>
      </c>
      <c r="G96" s="32" t="s">
        <v>1265</v>
      </c>
      <c r="H96" s="32" t="s">
        <v>50</v>
      </c>
      <c r="I96" s="32" t="s">
        <v>21</v>
      </c>
      <c r="J96" s="32" t="s">
        <v>21</v>
      </c>
      <c r="K96" s="33">
        <v>110002</v>
      </c>
      <c r="L96" s="34">
        <v>2348</v>
      </c>
      <c r="M96" s="32"/>
      <c r="N96" s="35">
        <v>2500</v>
      </c>
      <c r="O96" s="35">
        <v>2500</v>
      </c>
      <c r="P96" s="32" t="s">
        <v>1291</v>
      </c>
      <c r="Q96" s="32"/>
      <c r="R96" s="32"/>
      <c r="S96" s="32"/>
      <c r="T96" s="32"/>
      <c r="U96" s="32"/>
      <c r="V96" s="32"/>
      <c r="W96" s="32" t="s">
        <v>948</v>
      </c>
      <c r="X96" s="32" t="s">
        <v>947</v>
      </c>
    </row>
    <row r="97" spans="1:24" ht="15">
      <c r="A97" s="31" t="s">
        <v>1329</v>
      </c>
      <c r="B97" s="32" t="s">
        <v>49</v>
      </c>
      <c r="C97" s="32" t="s">
        <v>1330</v>
      </c>
      <c r="D97" s="32" t="s">
        <v>49</v>
      </c>
      <c r="E97" s="32" t="s">
        <v>49</v>
      </c>
      <c r="F97" s="32" t="s">
        <v>49</v>
      </c>
      <c r="G97" s="32" t="s">
        <v>1266</v>
      </c>
      <c r="H97" s="32" t="s">
        <v>50</v>
      </c>
      <c r="I97" s="32" t="s">
        <v>21</v>
      </c>
      <c r="J97" s="32" t="s">
        <v>21</v>
      </c>
      <c r="K97" s="33">
        <v>110002</v>
      </c>
      <c r="L97" s="34">
        <v>3696</v>
      </c>
      <c r="M97" s="32"/>
      <c r="N97" s="35">
        <v>1500</v>
      </c>
      <c r="O97" s="35">
        <v>1500</v>
      </c>
      <c r="P97" s="32" t="s">
        <v>1291</v>
      </c>
      <c r="Q97" s="32"/>
      <c r="R97" s="32"/>
      <c r="S97" s="32"/>
      <c r="T97" s="32"/>
      <c r="U97" s="32"/>
      <c r="V97" s="32"/>
      <c r="W97" s="32" t="s">
        <v>948</v>
      </c>
      <c r="X97" s="32" t="s">
        <v>947</v>
      </c>
    </row>
    <row r="98" spans="1:24" ht="15">
      <c r="A98" s="31" t="s">
        <v>1331</v>
      </c>
      <c r="B98" s="32" t="s">
        <v>49</v>
      </c>
      <c r="C98" s="32" t="s">
        <v>961</v>
      </c>
      <c r="D98" s="32" t="s">
        <v>49</v>
      </c>
      <c r="E98" s="32" t="s">
        <v>49</v>
      </c>
      <c r="F98" s="32" t="s">
        <v>49</v>
      </c>
      <c r="G98" s="32" t="s">
        <v>1267</v>
      </c>
      <c r="H98" s="32" t="s">
        <v>50</v>
      </c>
      <c r="I98" s="32" t="s">
        <v>40</v>
      </c>
      <c r="J98" s="32" t="s">
        <v>458</v>
      </c>
      <c r="K98" s="33">
        <v>302012</v>
      </c>
      <c r="L98" s="34">
        <v>2342</v>
      </c>
      <c r="M98" s="32"/>
      <c r="N98" s="35">
        <v>2000</v>
      </c>
      <c r="O98" s="35">
        <v>2000</v>
      </c>
      <c r="P98" s="32" t="s">
        <v>1291</v>
      </c>
      <c r="Q98" s="32"/>
      <c r="R98" s="32"/>
      <c r="S98" s="32"/>
      <c r="T98" s="32"/>
      <c r="U98" s="32"/>
      <c r="V98" s="32"/>
      <c r="W98" s="32" t="s">
        <v>948</v>
      </c>
      <c r="X98" s="32" t="s">
        <v>947</v>
      </c>
    </row>
    <row r="99" spans="1:24" ht="15">
      <c r="A99" s="31" t="s">
        <v>1331</v>
      </c>
      <c r="B99" s="32" t="s">
        <v>49</v>
      </c>
      <c r="C99" s="32" t="s">
        <v>961</v>
      </c>
      <c r="D99" s="32" t="s">
        <v>49</v>
      </c>
      <c r="E99" s="32" t="s">
        <v>49</v>
      </c>
      <c r="F99" s="32" t="s">
        <v>49</v>
      </c>
      <c r="G99" s="32" t="s">
        <v>1267</v>
      </c>
      <c r="H99" s="32" t="s">
        <v>50</v>
      </c>
      <c r="I99" s="32" t="s">
        <v>40</v>
      </c>
      <c r="J99" s="32" t="s">
        <v>458</v>
      </c>
      <c r="K99" s="33">
        <v>302012</v>
      </c>
      <c r="L99" s="34">
        <v>3707</v>
      </c>
      <c r="M99" s="32"/>
      <c r="N99" s="35">
        <v>1000</v>
      </c>
      <c r="O99" s="35">
        <v>1000</v>
      </c>
      <c r="P99" s="32" t="s">
        <v>1291</v>
      </c>
      <c r="Q99" s="32"/>
      <c r="R99" s="32"/>
      <c r="S99" s="32"/>
      <c r="T99" s="32"/>
      <c r="U99" s="32"/>
      <c r="V99" s="32"/>
      <c r="W99" s="32" t="s">
        <v>948</v>
      </c>
      <c r="X99" s="32" t="s">
        <v>947</v>
      </c>
    </row>
    <row r="100" spans="1:24" ht="15">
      <c r="A100" s="31" t="s">
        <v>1332</v>
      </c>
      <c r="B100" s="32" t="s">
        <v>1333</v>
      </c>
      <c r="C100" s="32" t="s">
        <v>1330</v>
      </c>
      <c r="D100" s="32" t="s">
        <v>49</v>
      </c>
      <c r="E100" s="32" t="s">
        <v>49</v>
      </c>
      <c r="F100" s="32" t="s">
        <v>49</v>
      </c>
      <c r="G100" s="32" t="s">
        <v>1266</v>
      </c>
      <c r="H100" s="32" t="s">
        <v>50</v>
      </c>
      <c r="I100" s="32" t="s">
        <v>21</v>
      </c>
      <c r="J100" s="32" t="s">
        <v>21</v>
      </c>
      <c r="K100" s="33">
        <v>110002</v>
      </c>
      <c r="L100" s="34">
        <v>2347</v>
      </c>
      <c r="M100" s="32"/>
      <c r="N100" s="35">
        <v>2500</v>
      </c>
      <c r="O100" s="35">
        <v>2500</v>
      </c>
      <c r="P100" s="32" t="s">
        <v>1291</v>
      </c>
      <c r="Q100" s="32"/>
      <c r="R100" s="32"/>
      <c r="S100" s="32"/>
      <c r="T100" s="32"/>
      <c r="U100" s="32"/>
      <c r="V100" s="32"/>
      <c r="W100" s="32" t="s">
        <v>948</v>
      </c>
      <c r="X100" s="32" t="s">
        <v>947</v>
      </c>
    </row>
    <row r="101" spans="1:24" ht="15">
      <c r="A101" s="31" t="s">
        <v>1332</v>
      </c>
      <c r="B101" s="32" t="s">
        <v>1333</v>
      </c>
      <c r="C101" s="32" t="s">
        <v>1330</v>
      </c>
      <c r="D101" s="32" t="s">
        <v>49</v>
      </c>
      <c r="E101" s="32" t="s">
        <v>49</v>
      </c>
      <c r="F101" s="32" t="s">
        <v>49</v>
      </c>
      <c r="G101" s="32" t="s">
        <v>1268</v>
      </c>
      <c r="H101" s="32" t="s">
        <v>50</v>
      </c>
      <c r="I101" s="32" t="s">
        <v>21</v>
      </c>
      <c r="J101" s="32" t="s">
        <v>21</v>
      </c>
      <c r="K101" s="33">
        <v>110002</v>
      </c>
      <c r="L101" s="34">
        <v>3734</v>
      </c>
      <c r="M101" s="32"/>
      <c r="N101" s="35">
        <v>1500</v>
      </c>
      <c r="O101" s="35">
        <v>1500</v>
      </c>
      <c r="P101" s="32" t="s">
        <v>1291</v>
      </c>
      <c r="Q101" s="32"/>
      <c r="R101" s="32"/>
      <c r="S101" s="32"/>
      <c r="T101" s="32"/>
      <c r="U101" s="32"/>
      <c r="V101" s="32"/>
      <c r="W101" s="32" t="s">
        <v>948</v>
      </c>
      <c r="X101" s="32" t="s">
        <v>947</v>
      </c>
    </row>
    <row r="102" spans="1:24" ht="15">
      <c r="A102" s="31" t="s">
        <v>1334</v>
      </c>
      <c r="B102" s="32" t="s">
        <v>49</v>
      </c>
      <c r="C102" s="32" t="s">
        <v>979</v>
      </c>
      <c r="D102" s="32" t="s">
        <v>49</v>
      </c>
      <c r="E102" s="32" t="s">
        <v>49</v>
      </c>
      <c r="F102" s="32" t="s">
        <v>49</v>
      </c>
      <c r="G102" s="32" t="s">
        <v>1269</v>
      </c>
      <c r="H102" s="32" t="s">
        <v>50</v>
      </c>
      <c r="I102" s="32" t="s">
        <v>21</v>
      </c>
      <c r="J102" s="32" t="s">
        <v>21</v>
      </c>
      <c r="K102" s="33">
        <v>110006</v>
      </c>
      <c r="L102" s="34">
        <v>2829</v>
      </c>
      <c r="M102" s="32"/>
      <c r="N102" s="35">
        <v>500</v>
      </c>
      <c r="O102" s="35">
        <v>500</v>
      </c>
      <c r="P102" s="32" t="s">
        <v>1291</v>
      </c>
      <c r="Q102" s="32"/>
      <c r="R102" s="32"/>
      <c r="S102" s="32"/>
      <c r="T102" s="32"/>
      <c r="U102" s="32"/>
      <c r="V102" s="32"/>
      <c r="W102" s="32" t="s">
        <v>948</v>
      </c>
      <c r="X102" s="32" t="s">
        <v>947</v>
      </c>
    </row>
    <row r="103" spans="1:24" ht="15">
      <c r="A103" s="31" t="s">
        <v>1334</v>
      </c>
      <c r="B103" s="32" t="s">
        <v>49</v>
      </c>
      <c r="C103" s="32" t="s">
        <v>979</v>
      </c>
      <c r="D103" s="32" t="s">
        <v>49</v>
      </c>
      <c r="E103" s="32" t="s">
        <v>49</v>
      </c>
      <c r="F103" s="32" t="s">
        <v>49</v>
      </c>
      <c r="G103" s="32" t="s">
        <v>1269</v>
      </c>
      <c r="H103" s="32" t="s">
        <v>50</v>
      </c>
      <c r="I103" s="32" t="s">
        <v>21</v>
      </c>
      <c r="J103" s="32" t="s">
        <v>21</v>
      </c>
      <c r="K103" s="33">
        <v>110006</v>
      </c>
      <c r="L103" s="34">
        <v>3755</v>
      </c>
      <c r="M103" s="32"/>
      <c r="N103" s="35">
        <v>300</v>
      </c>
      <c r="O103" s="35">
        <v>300</v>
      </c>
      <c r="P103" s="32" t="s">
        <v>1291</v>
      </c>
      <c r="Q103" s="32"/>
      <c r="R103" s="32"/>
      <c r="S103" s="32"/>
      <c r="T103" s="32"/>
      <c r="U103" s="32"/>
      <c r="V103" s="32"/>
      <c r="W103" s="32" t="s">
        <v>948</v>
      </c>
      <c r="X103" s="32" t="s">
        <v>947</v>
      </c>
    </row>
    <row r="104" spans="1:24" ht="15">
      <c r="A104" s="31" t="s">
        <v>1242</v>
      </c>
      <c r="B104" s="32" t="s">
        <v>49</v>
      </c>
      <c r="C104" s="32" t="s">
        <v>1314</v>
      </c>
      <c r="D104" s="32" t="s">
        <v>49</v>
      </c>
      <c r="E104" s="32" t="s">
        <v>49</v>
      </c>
      <c r="F104" s="32" t="s">
        <v>49</v>
      </c>
      <c r="G104" s="32" t="s">
        <v>1270</v>
      </c>
      <c r="H104" s="32" t="s">
        <v>50</v>
      </c>
      <c r="I104" s="32" t="s">
        <v>40</v>
      </c>
      <c r="J104" s="32" t="s">
        <v>458</v>
      </c>
      <c r="K104" s="33">
        <v>302016</v>
      </c>
      <c r="L104" s="34">
        <v>3829</v>
      </c>
      <c r="M104" s="32"/>
      <c r="N104" s="35">
        <v>1600</v>
      </c>
      <c r="O104" s="35">
        <v>1600</v>
      </c>
      <c r="P104" s="32" t="s">
        <v>1291</v>
      </c>
      <c r="Q104" s="32"/>
      <c r="R104" s="32"/>
      <c r="S104" s="32"/>
      <c r="T104" s="32"/>
      <c r="U104" s="32"/>
      <c r="V104" s="32"/>
      <c r="W104" s="32" t="s">
        <v>948</v>
      </c>
      <c r="X104" s="32" t="s">
        <v>947</v>
      </c>
    </row>
    <row r="105" spans="1:24" ht="15">
      <c r="A105" s="31" t="s">
        <v>1242</v>
      </c>
      <c r="B105" s="32" t="s">
        <v>49</v>
      </c>
      <c r="C105" s="32" t="s">
        <v>1314</v>
      </c>
      <c r="D105" s="32" t="s">
        <v>49</v>
      </c>
      <c r="E105" s="32" t="s">
        <v>49</v>
      </c>
      <c r="F105" s="32" t="s">
        <v>49</v>
      </c>
      <c r="G105" s="32" t="s">
        <v>1270</v>
      </c>
      <c r="H105" s="32" t="s">
        <v>50</v>
      </c>
      <c r="I105" s="32" t="s">
        <v>40</v>
      </c>
      <c r="J105" s="32" t="s">
        <v>458</v>
      </c>
      <c r="K105" s="33">
        <v>302016</v>
      </c>
      <c r="L105" s="34" t="s">
        <v>1288</v>
      </c>
      <c r="M105" s="32"/>
      <c r="N105" s="35">
        <v>3000</v>
      </c>
      <c r="O105" s="35">
        <v>3000</v>
      </c>
      <c r="P105" s="32" t="s">
        <v>1291</v>
      </c>
      <c r="Q105" s="32"/>
      <c r="R105" s="32"/>
      <c r="S105" s="32"/>
      <c r="T105" s="32"/>
      <c r="U105" s="32"/>
      <c r="V105" s="32"/>
      <c r="W105" s="32" t="s">
        <v>948</v>
      </c>
      <c r="X105" s="32" t="s">
        <v>947</v>
      </c>
    </row>
    <row r="106" spans="1:24" ht="15">
      <c r="A106" s="31" t="s">
        <v>1335</v>
      </c>
      <c r="B106" s="32" t="s">
        <v>49</v>
      </c>
      <c r="C106" s="32"/>
      <c r="D106" s="32" t="s">
        <v>49</v>
      </c>
      <c r="E106" s="32" t="s">
        <v>49</v>
      </c>
      <c r="F106" s="32" t="s">
        <v>49</v>
      </c>
      <c r="G106" s="32" t="s">
        <v>1271</v>
      </c>
      <c r="H106" s="32" t="s">
        <v>50</v>
      </c>
      <c r="I106" s="32" t="s">
        <v>21</v>
      </c>
      <c r="J106" s="32" t="s">
        <v>21</v>
      </c>
      <c r="K106" s="33" t="s">
        <v>1112</v>
      </c>
      <c r="L106" s="34">
        <v>4247</v>
      </c>
      <c r="M106" s="32"/>
      <c r="N106" s="35">
        <v>10</v>
      </c>
      <c r="O106" s="35">
        <v>10</v>
      </c>
      <c r="P106" s="32" t="s">
        <v>1291</v>
      </c>
      <c r="Q106" s="32"/>
      <c r="R106" s="32"/>
      <c r="S106" s="32"/>
      <c r="T106" s="32"/>
      <c r="U106" s="32"/>
      <c r="V106" s="32"/>
      <c r="W106" s="32" t="s">
        <v>948</v>
      </c>
      <c r="X106" s="32" t="s">
        <v>947</v>
      </c>
    </row>
    <row r="107" spans="1:24" ht="15">
      <c r="A107" s="31" t="s">
        <v>1319</v>
      </c>
      <c r="B107" s="32" t="s">
        <v>49</v>
      </c>
      <c r="C107" s="32" t="s">
        <v>1336</v>
      </c>
      <c r="D107" s="32" t="s">
        <v>49</v>
      </c>
      <c r="E107" s="32" t="s">
        <v>49</v>
      </c>
      <c r="F107" s="32" t="s">
        <v>49</v>
      </c>
      <c r="G107" s="32" t="s">
        <v>1272</v>
      </c>
      <c r="H107" s="32" t="s">
        <v>50</v>
      </c>
      <c r="I107" s="32" t="s">
        <v>28</v>
      </c>
      <c r="J107" s="32" t="s">
        <v>128</v>
      </c>
      <c r="K107" s="33">
        <v>560018</v>
      </c>
      <c r="L107" s="34">
        <v>2172</v>
      </c>
      <c r="M107" s="32"/>
      <c r="N107" s="35">
        <v>500</v>
      </c>
      <c r="O107" s="35">
        <v>500</v>
      </c>
      <c r="P107" s="32" t="s">
        <v>1291</v>
      </c>
      <c r="Q107" s="32"/>
      <c r="R107" s="32"/>
      <c r="S107" s="32"/>
      <c r="T107" s="32"/>
      <c r="U107" s="32"/>
      <c r="V107" s="32"/>
      <c r="W107" s="32" t="s">
        <v>948</v>
      </c>
      <c r="X107" s="32" t="s">
        <v>947</v>
      </c>
    </row>
    <row r="108" spans="1:24" ht="15">
      <c r="A108" s="31" t="s">
        <v>1319</v>
      </c>
      <c r="B108" s="32" t="s">
        <v>49</v>
      </c>
      <c r="C108" s="32" t="s">
        <v>1336</v>
      </c>
      <c r="D108" s="32" t="s">
        <v>49</v>
      </c>
      <c r="E108" s="32" t="s">
        <v>49</v>
      </c>
      <c r="F108" s="32" t="s">
        <v>49</v>
      </c>
      <c r="G108" s="32" t="s">
        <v>1272</v>
      </c>
      <c r="H108" s="32" t="s">
        <v>50</v>
      </c>
      <c r="I108" s="32" t="s">
        <v>28</v>
      </c>
      <c r="J108" s="32" t="s">
        <v>128</v>
      </c>
      <c r="K108" s="33">
        <v>560018</v>
      </c>
      <c r="L108" s="34">
        <v>3845</v>
      </c>
      <c r="M108" s="32"/>
      <c r="N108" s="35">
        <v>300</v>
      </c>
      <c r="O108" s="35">
        <v>300</v>
      </c>
      <c r="P108" s="32" t="s">
        <v>1291</v>
      </c>
      <c r="Q108" s="32"/>
      <c r="R108" s="32"/>
      <c r="S108" s="32"/>
      <c r="T108" s="32"/>
      <c r="U108" s="32"/>
      <c r="V108" s="32"/>
      <c r="W108" s="32" t="s">
        <v>948</v>
      </c>
      <c r="X108" s="32" t="s">
        <v>947</v>
      </c>
    </row>
    <row r="109" spans="1:24" ht="15">
      <c r="A109" s="31" t="s">
        <v>1337</v>
      </c>
      <c r="B109" s="32" t="s">
        <v>49</v>
      </c>
      <c r="C109" s="32" t="s">
        <v>1338</v>
      </c>
      <c r="D109" s="32" t="s">
        <v>49</v>
      </c>
      <c r="E109" s="32" t="s">
        <v>49</v>
      </c>
      <c r="F109" s="32" t="s">
        <v>49</v>
      </c>
      <c r="G109" s="32" t="s">
        <v>1273</v>
      </c>
      <c r="H109" s="32" t="s">
        <v>50</v>
      </c>
      <c r="I109" s="32" t="s">
        <v>32</v>
      </c>
      <c r="J109" s="32" t="s">
        <v>470</v>
      </c>
      <c r="K109" s="33">
        <v>400092</v>
      </c>
      <c r="L109" s="34">
        <v>3895</v>
      </c>
      <c r="M109" s="32"/>
      <c r="N109" s="35">
        <v>200</v>
      </c>
      <c r="O109" s="35">
        <v>200</v>
      </c>
      <c r="P109" s="32" t="s">
        <v>1291</v>
      </c>
      <c r="Q109" s="32"/>
      <c r="R109" s="32"/>
      <c r="S109" s="32"/>
      <c r="T109" s="32"/>
      <c r="U109" s="32"/>
      <c r="V109" s="32"/>
      <c r="W109" s="32" t="s">
        <v>948</v>
      </c>
      <c r="X109" s="32" t="s">
        <v>947</v>
      </c>
    </row>
    <row r="110" spans="1:24" ht="15">
      <c r="A110" s="31" t="s">
        <v>1339</v>
      </c>
      <c r="B110" s="32" t="s">
        <v>49</v>
      </c>
      <c r="C110" s="32"/>
      <c r="D110" s="32" t="s">
        <v>49</v>
      </c>
      <c r="E110" s="32" t="s">
        <v>49</v>
      </c>
      <c r="F110" s="32" t="s">
        <v>49</v>
      </c>
      <c r="G110" s="32" t="s">
        <v>1274</v>
      </c>
      <c r="H110" s="32" t="s">
        <v>50</v>
      </c>
      <c r="I110" s="32" t="s">
        <v>21</v>
      </c>
      <c r="J110" s="32" t="s">
        <v>21</v>
      </c>
      <c r="K110" s="33">
        <v>110027</v>
      </c>
      <c r="L110" s="34">
        <v>2215</v>
      </c>
      <c r="M110" s="32"/>
      <c r="N110" s="35">
        <v>1000</v>
      </c>
      <c r="O110" s="35">
        <v>1000</v>
      </c>
      <c r="P110" s="32" t="s">
        <v>1291</v>
      </c>
      <c r="Q110" s="32"/>
      <c r="R110" s="32"/>
      <c r="S110" s="32"/>
      <c r="T110" s="32"/>
      <c r="U110" s="32"/>
      <c r="V110" s="32"/>
      <c r="W110" s="32" t="s">
        <v>948</v>
      </c>
      <c r="X110" s="32" t="s">
        <v>947</v>
      </c>
    </row>
    <row r="111" spans="1:24" ht="15">
      <c r="A111" s="31" t="s">
        <v>1339</v>
      </c>
      <c r="B111" s="32" t="s">
        <v>49</v>
      </c>
      <c r="C111" s="32"/>
      <c r="D111" s="32" t="s">
        <v>49</v>
      </c>
      <c r="E111" s="32" t="s">
        <v>49</v>
      </c>
      <c r="F111" s="32" t="s">
        <v>49</v>
      </c>
      <c r="G111" s="32" t="s">
        <v>1274</v>
      </c>
      <c r="H111" s="32" t="s">
        <v>50</v>
      </c>
      <c r="I111" s="32" t="s">
        <v>21</v>
      </c>
      <c r="J111" s="32" t="s">
        <v>21</v>
      </c>
      <c r="K111" s="33">
        <v>110027</v>
      </c>
      <c r="L111" s="34">
        <v>3908</v>
      </c>
      <c r="M111" s="32"/>
      <c r="N111" s="35">
        <v>600</v>
      </c>
      <c r="O111" s="35">
        <v>600</v>
      </c>
      <c r="P111" s="32" t="s">
        <v>1291</v>
      </c>
      <c r="Q111" s="32"/>
      <c r="R111" s="32"/>
      <c r="S111" s="32"/>
      <c r="T111" s="32"/>
      <c r="U111" s="32"/>
      <c r="V111" s="32"/>
      <c r="W111" s="32" t="s">
        <v>948</v>
      </c>
      <c r="X111" s="32" t="s">
        <v>947</v>
      </c>
    </row>
    <row r="112" spans="1:24" ht="15">
      <c r="A112" s="31" t="s">
        <v>1340</v>
      </c>
      <c r="B112" s="32" t="s">
        <v>49</v>
      </c>
      <c r="C112" s="32" t="s">
        <v>1341</v>
      </c>
      <c r="D112" s="32" t="s">
        <v>49</v>
      </c>
      <c r="E112" s="32" t="s">
        <v>49</v>
      </c>
      <c r="F112" s="32" t="s">
        <v>49</v>
      </c>
      <c r="G112" s="32" t="s">
        <v>1275</v>
      </c>
      <c r="H112" s="32" t="s">
        <v>50</v>
      </c>
      <c r="I112" s="32" t="s">
        <v>40</v>
      </c>
      <c r="J112" s="32" t="s">
        <v>458</v>
      </c>
      <c r="K112" s="33">
        <v>302012</v>
      </c>
      <c r="L112" s="34">
        <v>2037</v>
      </c>
      <c r="M112" s="32"/>
      <c r="N112" s="35">
        <v>500</v>
      </c>
      <c r="O112" s="35">
        <v>500</v>
      </c>
      <c r="P112" s="32" t="s">
        <v>1291</v>
      </c>
      <c r="Q112" s="32"/>
      <c r="R112" s="32"/>
      <c r="S112" s="32"/>
      <c r="T112" s="32"/>
      <c r="U112" s="32"/>
      <c r="V112" s="32"/>
      <c r="W112" s="32" t="s">
        <v>948</v>
      </c>
      <c r="X112" s="32" t="s">
        <v>947</v>
      </c>
    </row>
    <row r="113" spans="1:24" ht="15">
      <c r="A113" s="31" t="s">
        <v>1340</v>
      </c>
      <c r="B113" s="32" t="s">
        <v>49</v>
      </c>
      <c r="C113" s="32" t="s">
        <v>1341</v>
      </c>
      <c r="D113" s="32" t="s">
        <v>49</v>
      </c>
      <c r="E113" s="32" t="s">
        <v>49</v>
      </c>
      <c r="F113" s="32" t="s">
        <v>49</v>
      </c>
      <c r="G113" s="32" t="s">
        <v>1275</v>
      </c>
      <c r="H113" s="32" t="s">
        <v>50</v>
      </c>
      <c r="I113" s="32" t="s">
        <v>40</v>
      </c>
      <c r="J113" s="32" t="s">
        <v>458</v>
      </c>
      <c r="K113" s="33">
        <v>302012</v>
      </c>
      <c r="L113" s="34">
        <v>3913</v>
      </c>
      <c r="M113" s="32"/>
      <c r="N113" s="35">
        <v>1000</v>
      </c>
      <c r="O113" s="35">
        <v>1000</v>
      </c>
      <c r="P113" s="32" t="s">
        <v>1291</v>
      </c>
      <c r="Q113" s="32"/>
      <c r="R113" s="32"/>
      <c r="S113" s="32"/>
      <c r="T113" s="32"/>
      <c r="U113" s="32"/>
      <c r="V113" s="32"/>
      <c r="W113" s="32" t="s">
        <v>948</v>
      </c>
      <c r="X113" s="32" t="s">
        <v>947</v>
      </c>
    </row>
    <row r="114" spans="1:24" ht="15">
      <c r="A114" s="31" t="s">
        <v>1340</v>
      </c>
      <c r="B114" s="32" t="s">
        <v>49</v>
      </c>
      <c r="C114" s="32" t="s">
        <v>1341</v>
      </c>
      <c r="D114" s="32" t="s">
        <v>49</v>
      </c>
      <c r="E114" s="32" t="s">
        <v>49</v>
      </c>
      <c r="F114" s="32" t="s">
        <v>49</v>
      </c>
      <c r="G114" s="32" t="s">
        <v>1275</v>
      </c>
      <c r="H114" s="32" t="s">
        <v>50</v>
      </c>
      <c r="I114" s="32" t="s">
        <v>40</v>
      </c>
      <c r="J114" s="32" t="s">
        <v>458</v>
      </c>
      <c r="K114" s="33">
        <v>302012</v>
      </c>
      <c r="L114" s="34">
        <v>3914</v>
      </c>
      <c r="M114" s="32"/>
      <c r="N114" s="35">
        <v>1500</v>
      </c>
      <c r="O114" s="35">
        <v>1500</v>
      </c>
      <c r="P114" s="32" t="s">
        <v>1291</v>
      </c>
      <c r="Q114" s="32"/>
      <c r="R114" s="32"/>
      <c r="S114" s="32"/>
      <c r="T114" s="32"/>
      <c r="U114" s="32"/>
      <c r="V114" s="32"/>
      <c r="W114" s="32" t="s">
        <v>948</v>
      </c>
      <c r="X114" s="32" t="s">
        <v>947</v>
      </c>
    </row>
    <row r="115" spans="1:24" ht="15">
      <c r="A115" s="31" t="s">
        <v>1342</v>
      </c>
      <c r="B115" s="32" t="s">
        <v>49</v>
      </c>
      <c r="C115" s="32" t="s">
        <v>1343</v>
      </c>
      <c r="D115" s="32" t="s">
        <v>49</v>
      </c>
      <c r="E115" s="32" t="s">
        <v>49</v>
      </c>
      <c r="F115" s="32" t="s">
        <v>49</v>
      </c>
      <c r="G115" s="32" t="s">
        <v>1276</v>
      </c>
      <c r="H115" s="32" t="s">
        <v>50</v>
      </c>
      <c r="I115" s="32" t="s">
        <v>32</v>
      </c>
      <c r="J115" s="32" t="s">
        <v>572</v>
      </c>
      <c r="K115" s="33">
        <v>411001</v>
      </c>
      <c r="L115" s="34" t="s">
        <v>1289</v>
      </c>
      <c r="M115" s="32"/>
      <c r="N115" s="35">
        <v>1000</v>
      </c>
      <c r="O115" s="35">
        <v>1000</v>
      </c>
      <c r="P115" s="32" t="s">
        <v>1291</v>
      </c>
      <c r="Q115" s="32"/>
      <c r="R115" s="32"/>
      <c r="S115" s="32"/>
      <c r="T115" s="32"/>
      <c r="U115" s="32"/>
      <c r="V115" s="32"/>
      <c r="W115" s="32" t="s">
        <v>948</v>
      </c>
      <c r="X115" s="32" t="s">
        <v>947</v>
      </c>
    </row>
    <row r="116" spans="1:24" ht="15">
      <c r="A116" s="31" t="s">
        <v>1344</v>
      </c>
      <c r="B116" s="32" t="s">
        <v>1345</v>
      </c>
      <c r="C116" s="32" t="s">
        <v>1357</v>
      </c>
      <c r="D116" s="32" t="s">
        <v>49</v>
      </c>
      <c r="E116" s="32" t="s">
        <v>49</v>
      </c>
      <c r="F116" s="32" t="s">
        <v>49</v>
      </c>
      <c r="G116" s="32" t="s">
        <v>1277</v>
      </c>
      <c r="H116" s="32" t="s">
        <v>50</v>
      </c>
      <c r="I116" s="32" t="s">
        <v>21</v>
      </c>
      <c r="J116" s="32" t="s">
        <v>21</v>
      </c>
      <c r="K116" s="33">
        <v>110018</v>
      </c>
      <c r="L116" s="34">
        <v>3926</v>
      </c>
      <c r="M116" s="32"/>
      <c r="N116" s="35">
        <v>18000</v>
      </c>
      <c r="O116" s="35">
        <v>18000</v>
      </c>
      <c r="P116" s="32" t="s">
        <v>1291</v>
      </c>
      <c r="Q116" s="32"/>
      <c r="R116" s="32"/>
      <c r="S116" s="32"/>
      <c r="T116" s="32"/>
      <c r="U116" s="32"/>
      <c r="V116" s="32"/>
      <c r="W116" s="32" t="s">
        <v>948</v>
      </c>
      <c r="X116" s="32" t="s">
        <v>947</v>
      </c>
    </row>
    <row r="117" spans="1:24" ht="15">
      <c r="A117" s="31" t="s">
        <v>1344</v>
      </c>
      <c r="B117" s="32" t="s">
        <v>1345</v>
      </c>
      <c r="C117" s="32" t="s">
        <v>1357</v>
      </c>
      <c r="D117" s="32" t="s">
        <v>49</v>
      </c>
      <c r="E117" s="32" t="s">
        <v>49</v>
      </c>
      <c r="F117" s="32" t="s">
        <v>49</v>
      </c>
      <c r="G117" s="32" t="s">
        <v>1277</v>
      </c>
      <c r="H117" s="32" t="s">
        <v>50</v>
      </c>
      <c r="I117" s="32" t="s">
        <v>21</v>
      </c>
      <c r="J117" s="32" t="s">
        <v>21</v>
      </c>
      <c r="K117" s="33">
        <v>110018</v>
      </c>
      <c r="L117" s="34" t="s">
        <v>1290</v>
      </c>
      <c r="M117" s="32"/>
      <c r="N117" s="35">
        <v>30000</v>
      </c>
      <c r="O117" s="35">
        <v>30000</v>
      </c>
      <c r="P117" s="32" t="s">
        <v>1291</v>
      </c>
      <c r="Q117" s="32"/>
      <c r="R117" s="32"/>
      <c r="S117" s="32"/>
      <c r="T117" s="32"/>
      <c r="U117" s="32"/>
      <c r="V117" s="32"/>
      <c r="W117" s="32" t="s">
        <v>948</v>
      </c>
      <c r="X117" s="32" t="s">
        <v>947</v>
      </c>
    </row>
    <row r="118" spans="1:24" ht="15">
      <c r="A118" s="31" t="s">
        <v>1346</v>
      </c>
      <c r="B118" s="32"/>
      <c r="C118" s="32" t="s">
        <v>979</v>
      </c>
      <c r="D118" s="32" t="s">
        <v>49</v>
      </c>
      <c r="E118" s="32" t="s">
        <v>49</v>
      </c>
      <c r="F118" s="32" t="s">
        <v>49</v>
      </c>
      <c r="G118" s="32" t="s">
        <v>1278</v>
      </c>
      <c r="H118" s="32" t="s">
        <v>50</v>
      </c>
      <c r="I118" s="32" t="s">
        <v>21</v>
      </c>
      <c r="J118" s="32" t="s">
        <v>21</v>
      </c>
      <c r="K118" s="33">
        <v>110007</v>
      </c>
      <c r="L118" s="34">
        <v>3928</v>
      </c>
      <c r="M118" s="32"/>
      <c r="N118" s="35">
        <v>200</v>
      </c>
      <c r="O118" s="35">
        <v>200</v>
      </c>
      <c r="P118" s="32" t="s">
        <v>1291</v>
      </c>
      <c r="Q118" s="32"/>
      <c r="R118" s="32"/>
      <c r="S118" s="32"/>
      <c r="T118" s="32"/>
      <c r="U118" s="32"/>
      <c r="V118" s="32"/>
      <c r="W118" s="32" t="s">
        <v>948</v>
      </c>
      <c r="X118" s="32" t="s">
        <v>947</v>
      </c>
    </row>
    <row r="119" spans="1:24" ht="15">
      <c r="A119" s="31" t="s">
        <v>1347</v>
      </c>
      <c r="B119" s="32" t="s">
        <v>966</v>
      </c>
      <c r="C119" s="32" t="s">
        <v>1348</v>
      </c>
      <c r="D119" s="32" t="s">
        <v>49</v>
      </c>
      <c r="E119" s="32" t="s">
        <v>49</v>
      </c>
      <c r="F119" s="32" t="s">
        <v>49</v>
      </c>
      <c r="G119" s="32" t="s">
        <v>1279</v>
      </c>
      <c r="H119" s="32" t="s">
        <v>50</v>
      </c>
      <c r="I119" s="32" t="s">
        <v>23</v>
      </c>
      <c r="J119" s="32" t="s">
        <v>61</v>
      </c>
      <c r="K119" s="33">
        <v>380001</v>
      </c>
      <c r="L119" s="34">
        <v>2508</v>
      </c>
      <c r="M119" s="32"/>
      <c r="N119" s="35">
        <v>2500</v>
      </c>
      <c r="O119" s="35">
        <v>2500</v>
      </c>
      <c r="P119" s="32" t="s">
        <v>1291</v>
      </c>
      <c r="Q119" s="32"/>
      <c r="R119" s="32"/>
      <c r="S119" s="32"/>
      <c r="T119" s="32"/>
      <c r="U119" s="32"/>
      <c r="V119" s="32"/>
      <c r="W119" s="32" t="s">
        <v>948</v>
      </c>
      <c r="X119" s="32" t="s">
        <v>947</v>
      </c>
    </row>
    <row r="120" spans="1:24" ht="15">
      <c r="A120" s="31" t="s">
        <v>1349</v>
      </c>
      <c r="B120" s="32" t="s">
        <v>978</v>
      </c>
      <c r="C120" s="32" t="s">
        <v>1350</v>
      </c>
      <c r="D120" s="32" t="s">
        <v>49</v>
      </c>
      <c r="E120" s="32" t="s">
        <v>49</v>
      </c>
      <c r="F120" s="32" t="s">
        <v>49</v>
      </c>
      <c r="G120" s="32" t="s">
        <v>1280</v>
      </c>
      <c r="H120" s="32" t="s">
        <v>50</v>
      </c>
      <c r="I120" s="32" t="s">
        <v>21</v>
      </c>
      <c r="J120" s="32" t="s">
        <v>21</v>
      </c>
      <c r="K120" s="33">
        <v>110017</v>
      </c>
      <c r="L120" s="34">
        <v>2260</v>
      </c>
      <c r="M120" s="32"/>
      <c r="N120" s="35">
        <v>3000</v>
      </c>
      <c r="O120" s="35">
        <v>3000</v>
      </c>
      <c r="P120" s="32" t="s">
        <v>1291</v>
      </c>
      <c r="Q120" s="32"/>
      <c r="R120" s="32"/>
      <c r="S120" s="32"/>
      <c r="T120" s="32"/>
      <c r="U120" s="32"/>
      <c r="V120" s="32"/>
      <c r="W120" s="32" t="s">
        <v>948</v>
      </c>
      <c r="X120" s="32" t="s">
        <v>947</v>
      </c>
    </row>
    <row r="121" spans="1:24" ht="15">
      <c r="A121" s="31" t="s">
        <v>1349</v>
      </c>
      <c r="B121" s="32" t="s">
        <v>978</v>
      </c>
      <c r="C121" s="32" t="s">
        <v>1350</v>
      </c>
      <c r="D121" s="32" t="s">
        <v>49</v>
      </c>
      <c r="E121" s="32" t="s">
        <v>49</v>
      </c>
      <c r="F121" s="32" t="s">
        <v>49</v>
      </c>
      <c r="G121" s="32" t="s">
        <v>1280</v>
      </c>
      <c r="H121" s="32" t="s">
        <v>50</v>
      </c>
      <c r="I121" s="32" t="s">
        <v>21</v>
      </c>
      <c r="J121" s="32" t="s">
        <v>21</v>
      </c>
      <c r="K121" s="33">
        <v>110017</v>
      </c>
      <c r="L121" s="34">
        <v>3952</v>
      </c>
      <c r="M121" s="32"/>
      <c r="N121" s="35">
        <v>1800</v>
      </c>
      <c r="O121" s="35">
        <v>1800</v>
      </c>
      <c r="P121" s="32" t="s">
        <v>1291</v>
      </c>
      <c r="Q121" s="32"/>
      <c r="R121" s="32"/>
      <c r="S121" s="32"/>
      <c r="T121" s="32"/>
      <c r="U121" s="32"/>
      <c r="V121" s="32"/>
      <c r="W121" s="32" t="s">
        <v>948</v>
      </c>
      <c r="X121" s="32" t="s">
        <v>947</v>
      </c>
    </row>
    <row r="122" spans="1:24" ht="15">
      <c r="A122" s="31" t="s">
        <v>1351</v>
      </c>
      <c r="B122" s="32" t="s">
        <v>49</v>
      </c>
      <c r="C122" s="32" t="s">
        <v>1352</v>
      </c>
      <c r="D122" s="32" t="s">
        <v>49</v>
      </c>
      <c r="E122" s="32" t="s">
        <v>49</v>
      </c>
      <c r="F122" s="32" t="s">
        <v>49</v>
      </c>
      <c r="G122" s="32" t="s">
        <v>1281</v>
      </c>
      <c r="H122" s="32" t="s">
        <v>50</v>
      </c>
      <c r="I122" s="32" t="s">
        <v>28</v>
      </c>
      <c r="J122" s="32" t="s">
        <v>606</v>
      </c>
      <c r="K122" s="33">
        <v>581327</v>
      </c>
      <c r="L122" s="34">
        <v>2056</v>
      </c>
      <c r="M122" s="32"/>
      <c r="N122" s="35">
        <v>500</v>
      </c>
      <c r="O122" s="35">
        <v>500</v>
      </c>
      <c r="P122" s="32" t="s">
        <v>1291</v>
      </c>
      <c r="Q122" s="32"/>
      <c r="R122" s="32"/>
      <c r="S122" s="32"/>
      <c r="T122" s="32"/>
      <c r="U122" s="32"/>
      <c r="V122" s="32"/>
      <c r="W122" s="32" t="s">
        <v>948</v>
      </c>
      <c r="X122" s="32" t="s">
        <v>947</v>
      </c>
    </row>
    <row r="123" spans="1:24" ht="15">
      <c r="A123" s="31" t="s">
        <v>1304</v>
      </c>
      <c r="B123" s="32" t="s">
        <v>966</v>
      </c>
      <c r="C123" s="32" t="s">
        <v>1108</v>
      </c>
      <c r="D123" s="32" t="s">
        <v>49</v>
      </c>
      <c r="E123" s="32" t="s">
        <v>49</v>
      </c>
      <c r="F123" s="32" t="s">
        <v>49</v>
      </c>
      <c r="G123" s="32" t="s">
        <v>1282</v>
      </c>
      <c r="H123" s="32" t="s">
        <v>50</v>
      </c>
      <c r="I123" s="32" t="s">
        <v>21</v>
      </c>
      <c r="J123" s="32" t="s">
        <v>21</v>
      </c>
      <c r="K123" s="33">
        <v>110055</v>
      </c>
      <c r="L123" s="34">
        <v>3993</v>
      </c>
      <c r="M123" s="32"/>
      <c r="N123" s="35">
        <v>600</v>
      </c>
      <c r="O123" s="35">
        <v>600</v>
      </c>
      <c r="P123" s="32" t="s">
        <v>1291</v>
      </c>
      <c r="Q123" s="32"/>
      <c r="R123" s="32"/>
      <c r="S123" s="32"/>
      <c r="T123" s="32"/>
      <c r="U123" s="32"/>
      <c r="V123" s="32"/>
      <c r="W123" s="32" t="s">
        <v>948</v>
      </c>
      <c r="X123" s="32" t="s">
        <v>947</v>
      </c>
    </row>
    <row r="124" spans="1:24" ht="15">
      <c r="A124" s="31" t="s">
        <v>1353</v>
      </c>
      <c r="B124" s="32" t="s">
        <v>966</v>
      </c>
      <c r="C124" s="32" t="s">
        <v>956</v>
      </c>
      <c r="D124" s="32" t="s">
        <v>49</v>
      </c>
      <c r="E124" s="32" t="s">
        <v>49</v>
      </c>
      <c r="F124" s="32" t="s">
        <v>49</v>
      </c>
      <c r="G124" s="32" t="s">
        <v>1283</v>
      </c>
      <c r="H124" s="32" t="s">
        <v>50</v>
      </c>
      <c r="I124" s="32" t="s">
        <v>27</v>
      </c>
      <c r="J124" s="32" t="s">
        <v>158</v>
      </c>
      <c r="K124" s="33">
        <v>828111</v>
      </c>
      <c r="L124" s="34">
        <v>2268</v>
      </c>
      <c r="M124" s="32"/>
      <c r="N124" s="35">
        <v>1000</v>
      </c>
      <c r="O124" s="35">
        <v>1000</v>
      </c>
      <c r="P124" s="32" t="s">
        <v>1291</v>
      </c>
      <c r="Q124" s="32"/>
      <c r="R124" s="32"/>
      <c r="S124" s="32"/>
      <c r="T124" s="32"/>
      <c r="U124" s="32"/>
      <c r="V124" s="32"/>
      <c r="W124" s="32" t="s">
        <v>948</v>
      </c>
      <c r="X124" s="32" t="s">
        <v>947</v>
      </c>
    </row>
    <row r="125" spans="1:24" ht="15">
      <c r="A125" s="31" t="s">
        <v>1354</v>
      </c>
      <c r="B125" s="32" t="s">
        <v>966</v>
      </c>
      <c r="C125" s="32" t="s">
        <v>956</v>
      </c>
      <c r="D125" s="32" t="s">
        <v>49</v>
      </c>
      <c r="E125" s="32" t="s">
        <v>49</v>
      </c>
      <c r="F125" s="32" t="s">
        <v>49</v>
      </c>
      <c r="G125" s="32" t="s">
        <v>1284</v>
      </c>
      <c r="H125" s="32" t="s">
        <v>50</v>
      </c>
      <c r="I125" s="32" t="s">
        <v>27</v>
      </c>
      <c r="J125" s="32" t="s">
        <v>158</v>
      </c>
      <c r="K125" s="33">
        <v>828111</v>
      </c>
      <c r="L125" s="34">
        <v>3997</v>
      </c>
      <c r="M125" s="32"/>
      <c r="N125" s="35">
        <v>600</v>
      </c>
      <c r="O125" s="35">
        <v>600</v>
      </c>
      <c r="P125" s="32" t="s">
        <v>1291</v>
      </c>
      <c r="Q125" s="32"/>
      <c r="R125" s="32"/>
      <c r="S125" s="32"/>
      <c r="T125" s="32"/>
      <c r="U125" s="32"/>
      <c r="V125" s="32"/>
      <c r="W125" s="32" t="s">
        <v>948</v>
      </c>
      <c r="X125" s="32" t="s">
        <v>947</v>
      </c>
    </row>
    <row r="126" spans="1:24" ht="15">
      <c r="A126" s="31" t="s">
        <v>1355</v>
      </c>
      <c r="B126" s="32" t="s">
        <v>49</v>
      </c>
      <c r="C126" s="32"/>
      <c r="D126" s="32" t="s">
        <v>49</v>
      </c>
      <c r="E126" s="32" t="s">
        <v>49</v>
      </c>
      <c r="F126" s="32" t="s">
        <v>49</v>
      </c>
      <c r="G126" s="32" t="s">
        <v>1285</v>
      </c>
      <c r="H126" s="32" t="s">
        <v>50</v>
      </c>
      <c r="I126" s="32" t="s">
        <v>21</v>
      </c>
      <c r="J126" s="32" t="s">
        <v>21</v>
      </c>
      <c r="K126" s="33"/>
      <c r="L126" s="34">
        <v>4248</v>
      </c>
      <c r="M126" s="32"/>
      <c r="N126" s="35">
        <v>50</v>
      </c>
      <c r="O126" s="35">
        <v>50</v>
      </c>
      <c r="P126" s="32" t="s">
        <v>1291</v>
      </c>
      <c r="Q126" s="32"/>
      <c r="R126" s="32"/>
      <c r="S126" s="32"/>
      <c r="T126" s="32"/>
      <c r="U126" s="32"/>
      <c r="V126" s="32"/>
      <c r="W126" s="32" t="s">
        <v>948</v>
      </c>
      <c r="X126" s="32" t="s">
        <v>947</v>
      </c>
    </row>
    <row r="127" spans="1:24" ht="15">
      <c r="A127" s="31" t="s">
        <v>1356</v>
      </c>
      <c r="B127" s="32" t="s">
        <v>49</v>
      </c>
      <c r="C127" s="32" t="s">
        <v>969</v>
      </c>
      <c r="D127" s="32" t="s">
        <v>49</v>
      </c>
      <c r="E127" s="32" t="s">
        <v>49</v>
      </c>
      <c r="F127" s="32" t="s">
        <v>49</v>
      </c>
      <c r="G127" s="32" t="s">
        <v>1286</v>
      </c>
      <c r="H127" s="32" t="s">
        <v>50</v>
      </c>
      <c r="I127" s="32" t="s">
        <v>21</v>
      </c>
      <c r="J127" s="32" t="s">
        <v>21</v>
      </c>
      <c r="K127" s="33"/>
      <c r="L127" s="34">
        <v>4232</v>
      </c>
      <c r="M127" s="32"/>
      <c r="N127" s="35">
        <v>180</v>
      </c>
      <c r="O127" s="35">
        <v>180</v>
      </c>
      <c r="P127" s="32" t="s">
        <v>1291</v>
      </c>
      <c r="Q127" s="32"/>
      <c r="R127" s="32"/>
      <c r="S127" s="32"/>
      <c r="T127" s="32"/>
      <c r="U127" s="32"/>
      <c r="V127" s="32"/>
      <c r="W127" s="32" t="s">
        <v>948</v>
      </c>
      <c r="X127" s="32" t="s">
        <v>947</v>
      </c>
    </row>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16 A18:F65536">
      <formula1>1</formula1>
      <formula2>35</formula2>
    </dataValidation>
    <dataValidation type="textLength" allowBlank="1" showInputMessage="1" showErrorMessage="1" errorTitle="Input Error" error="You cannot enter Address more than 300 characters" sqref="G10:G16 G18:G65536">
      <formula1>1</formula1>
      <formula2>300</formula2>
    </dataValidation>
    <dataValidation type="list" allowBlank="1" showInputMessage="1" showErrorMessage="1" errorTitle="Invalid Input" error="Please select a valid Country from the drop-down list" sqref="H10:H16 H18:H65536">
      <formula1>Country</formula1>
    </dataValidation>
    <dataValidation type="textLength" allowBlank="1" showInputMessage="1" showErrorMessage="1" errorTitle="Inout Error" error="Please enter a valid Pin Code" sqref="K10:K16 K18:K65536">
      <formula1>6</formula1>
      <formula2>12</formula2>
    </dataValidation>
    <dataValidation type="textLength" allowBlank="1" showInputMessage="1" showErrorMessage="1" errorTitle="Input Error" error="Folio Number should be alphanumeric and less than or equal 20 characters." sqref="L10:L16 L18: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16 M18:M65536">
      <formula1>60</formula1>
    </dataValidation>
    <dataValidation type="whole" allowBlank="1" showInputMessage="1" showErrorMessage="1" errorTitle="Input Error" error="Please enter valid Number of Shares. Values can range from (1-999999999999999)" sqref="N10:N16 N18: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I16 I18:I65536">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 type="list" allowBlank="1" showInputMessage="1" showErrorMessage="1" errorTitle="Invalid Input" error="Please select a valid District from the drop-down list" sqref="J10:J16 J18:J65536">
      <formula1>INDIRECT(SUBSTITUTE(I10," ",""))</formula1>
    </dataValidation>
  </dataValidations>
  <printOptions/>
  <pageMargins left="0" right="0" top="0.7480314960629921" bottom="0.7480314960629921" header="0.31496062992125984" footer="0.31496062992125984"/>
  <pageSetup horizontalDpi="600" verticalDpi="600" orientation="landscape" paperSize="5" scale="40"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cp:lastPrinted>2019-11-29T06:45:30Z</cp:lastPrinted>
  <dcterms:created xsi:type="dcterms:W3CDTF">2015-10-02T05:18:36Z</dcterms:created>
  <dcterms:modified xsi:type="dcterms:W3CDTF">2019-11-29T06:45:38Z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